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166.119.112.139\disk1\☆☆食育推進班☆☆\＊04_食育推進評価専門委員会\★令和３年度見える化ＷＧ（第2回）\資料案\会議資料（HP掲載用）\"/>
    </mc:Choice>
  </mc:AlternateContent>
  <xr:revisionPtr revIDLastSave="0" documentId="13_ncr:1_{AA3A75CE-20F7-4D66-84F1-8EA462C3CC00}" xr6:coauthVersionLast="47" xr6:coauthVersionMax="47" xr10:uidLastSave="{00000000-0000-0000-0000-000000000000}"/>
  <bookViews>
    <workbookView xWindow="-120" yWindow="-120" windowWidth="29040" windowHeight="15840" firstSheet="2" activeTab="2" xr2:uid="{00000000-000D-0000-FFFF-FFFF00000000}"/>
  </bookViews>
  <sheets>
    <sheet name="H28参考" sheetId="1" state="hidden" r:id="rId1"/>
    <sheet name="留意事項" sheetId="2" state="hidden" r:id="rId2"/>
    <sheet name="とりまとめ" sheetId="14" r:id="rId3"/>
    <sheet name="農林水産業・企業等" sheetId="21" r:id="rId4"/>
    <sheet name="学校・学術団体等" sheetId="19" r:id="rId5"/>
    <sheet name="その他（職能団体、ボランティア等）" sheetId="20" r:id="rId6"/>
    <sheet name="記載例 (JA)" sheetId="12" state="hidden" r:id="rId7"/>
    <sheet name="記載例" sheetId="11" state="hidden" r:id="rId8"/>
  </sheets>
  <definedNames>
    <definedName name="_xlnm._FilterDatabase" localSheetId="5" hidden="1">'その他（職能団体、ボランティア等）'!$A$8:$AZ$8</definedName>
    <definedName name="_xlnm._FilterDatabase" localSheetId="2" hidden="1">とりまとめ!$A$8:$DL$581</definedName>
    <definedName name="_xlnm._FilterDatabase" localSheetId="4" hidden="1">学校・学術団体等!$A$8:$AZ$8</definedName>
    <definedName name="_xlnm._FilterDatabase" localSheetId="3" hidden="1">農林水産業・企業等!$A$8:$BA$8</definedName>
    <definedName name="_xlnm.Criteria" localSheetId="2">とりまとめ!$BC$9:$BC$21</definedName>
    <definedName name="_xlnm.Extract" localSheetId="2">とりまとめ!#REF!</definedName>
    <definedName name="_xlnm.Print_Area" localSheetId="0">H28参考!$A$1:$P$205</definedName>
    <definedName name="_xlnm.Print_Area" localSheetId="2">とりまとめ!$A$1:$AZ$581</definedName>
    <definedName name="_xlnm.Print_Area" localSheetId="7">記載例!$A$1:$L$11</definedName>
    <definedName name="_xlnm.Print_Area" localSheetId="6">'記載例 (JA)'!$A$1:$J$12</definedName>
    <definedName name="_xlnm.Print_Area" localSheetId="1">留意事項!$A$1:$W$15</definedName>
    <definedName name="_xlnm.Print_Titles" localSheetId="2">とりまとめ!$6:$8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<sst xmlns="http://schemas.openxmlformats.org/spreadsheetml/2006/main" count="20672" uniqueCount="2519">
  <si>
    <t>現行指標</t>
    <rPh sb="0" eb="2">
      <t>ゲンコウ</t>
    </rPh>
    <rPh sb="2" eb="4">
      <t>シヒョウ</t>
    </rPh>
    <phoneticPr fontId="2"/>
  </si>
  <si>
    <t>新設・見直し等を行う指標</t>
    <rPh sb="0" eb="2">
      <t>シンセツ</t>
    </rPh>
    <rPh sb="3" eb="5">
      <t>ミナオ</t>
    </rPh>
    <rPh sb="6" eb="7">
      <t>トウ</t>
    </rPh>
    <rPh sb="8" eb="9">
      <t>オコナ</t>
    </rPh>
    <rPh sb="10" eb="12">
      <t>シヒョウ</t>
    </rPh>
    <phoneticPr fontId="2"/>
  </si>
  <si>
    <t>政策分野</t>
    <rPh sb="0" eb="2">
      <t>セイサク</t>
    </rPh>
    <rPh sb="2" eb="4">
      <t>ブンヤ</t>
    </rPh>
    <phoneticPr fontId="2"/>
  </si>
  <si>
    <t>施策</t>
    <rPh sb="0" eb="2">
      <t>セサク</t>
    </rPh>
    <phoneticPr fontId="2"/>
  </si>
  <si>
    <t>目標</t>
    <rPh sb="0" eb="2">
      <t>モクヒョウ</t>
    </rPh>
    <phoneticPr fontId="2"/>
  </si>
  <si>
    <t>指標</t>
    <rPh sb="0" eb="2">
      <t>シヒョウ</t>
    </rPh>
    <phoneticPr fontId="2"/>
  </si>
  <si>
    <t>中目標１</t>
    <rPh sb="0" eb="1">
      <t>チュウ</t>
    </rPh>
    <rPh sb="1" eb="3">
      <t>モクヒョウ</t>
    </rPh>
    <phoneticPr fontId="2"/>
  </si>
  <si>
    <t>食料の安定供給の確保</t>
    <rPh sb="0" eb="2">
      <t>ショクリョウ</t>
    </rPh>
    <rPh sb="3" eb="5">
      <t>アンテイ</t>
    </rPh>
    <rPh sb="5" eb="7">
      <t>キョウキュウ</t>
    </rPh>
    <rPh sb="8" eb="10">
      <t>カクホ</t>
    </rPh>
    <phoneticPr fontId="2"/>
  </si>
  <si>
    <t>(ｱ)　生鮮食品の「原産地」の不適正表示率</t>
    <phoneticPr fontId="2"/>
  </si>
  <si>
    <t>基準値
（年度・時点）</t>
    <rPh sb="0" eb="3">
      <t>キジュンチ</t>
    </rPh>
    <rPh sb="5" eb="7">
      <t>ネンド</t>
    </rPh>
    <rPh sb="8" eb="10">
      <t>ジテン</t>
    </rPh>
    <phoneticPr fontId="2"/>
  </si>
  <si>
    <t>目標値
（年度）</t>
    <rPh sb="0" eb="3">
      <t>モクヒョウチ</t>
    </rPh>
    <rPh sb="5" eb="7">
      <t>ネンド</t>
    </rPh>
    <phoneticPr fontId="2"/>
  </si>
  <si>
    <t>28年度
目標値</t>
    <rPh sb="2" eb="4">
      <t>ネンド</t>
    </rPh>
    <rPh sb="5" eb="8">
      <t>モクヒョウチ</t>
    </rPh>
    <phoneticPr fontId="2"/>
  </si>
  <si>
    <t>見直し</t>
    <rPh sb="0" eb="2">
      <t>ミナオ</t>
    </rPh>
    <phoneticPr fontId="2"/>
  </si>
  <si>
    <t>10%以下
（27年度）</t>
    <phoneticPr fontId="2"/>
  </si>
  <si>
    <t>－</t>
    <phoneticPr fontId="2"/>
  </si>
  <si>
    <t>1　食品表示の遵守状況の確実な改善</t>
    <phoneticPr fontId="2"/>
  </si>
  <si>
    <t>(ｲ)　加工食品の義務表示事項（品質に関するもの）の不適正表示率</t>
    <phoneticPr fontId="2"/>
  </si>
  <si>
    <t>18％
（21年度）</t>
    <rPh sb="7" eb="9">
      <t>ネンド</t>
    </rPh>
    <phoneticPr fontId="6"/>
  </si>
  <si>
    <t>10％以下
（27年度）</t>
    <rPh sb="3" eb="5">
      <t>イカ</t>
    </rPh>
    <rPh sb="9" eb="11">
      <t>ネンド</t>
    </rPh>
    <phoneticPr fontId="7"/>
  </si>
  <si>
    <t>２％
（25～27年度平均）</t>
    <rPh sb="9" eb="11">
      <t>ネンド</t>
    </rPh>
    <rPh sb="11" eb="13">
      <t>ヘイキン</t>
    </rPh>
    <phoneticPr fontId="6"/>
  </si>
  <si>
    <t>５％
（25～27年度平均）</t>
    <rPh sb="9" eb="11">
      <t>ネンド</t>
    </rPh>
    <rPh sb="11" eb="13">
      <t>ヘイキン</t>
    </rPh>
    <phoneticPr fontId="6"/>
  </si>
  <si>
    <t>(2)　食品表示情報の充実や適切な表示等を通じた食品に対する消費者の信頼の確保</t>
    <phoneticPr fontId="2"/>
  </si>
  <si>
    <t>①　国際的な動向等に対応した食品の安全確保と消費者の信頼の確保 ［消費・安全局］</t>
    <rPh sb="2" eb="5">
      <t>コクサイテキ</t>
    </rPh>
    <rPh sb="6" eb="8">
      <t>ドウコウ</t>
    </rPh>
    <rPh sb="8" eb="9">
      <t>トウ</t>
    </rPh>
    <rPh sb="10" eb="12">
      <t>タイオウ</t>
    </rPh>
    <rPh sb="14" eb="16">
      <t>ショクヒン</t>
    </rPh>
    <rPh sb="17" eb="19">
      <t>アンゼン</t>
    </rPh>
    <rPh sb="19" eb="21">
      <t>カクホ</t>
    </rPh>
    <rPh sb="22" eb="25">
      <t>ショウヒシャ</t>
    </rPh>
    <rPh sb="26" eb="28">
      <t>シンライ</t>
    </rPh>
    <rPh sb="29" eb="31">
      <t>カクホ</t>
    </rPh>
    <phoneticPr fontId="2"/>
  </si>
  <si>
    <t>②　幅広い関係者による食育の推進と国産農産物の消費拡大、「和食」の保護・継承　［食料産業局］</t>
    <phoneticPr fontId="2"/>
  </si>
  <si>
    <t>（１）「日本型食生活」の実践を通じた食育の推進と国産農産物の消費拡大及び「和食」の保護・継承</t>
    <phoneticPr fontId="2"/>
  </si>
  <si>
    <t>１　「日本型食生活」の実践を通じた食育の推進と食や農林水産業への理解の促進</t>
    <phoneticPr fontId="2"/>
  </si>
  <si>
    <t>(ｱ)　日本型食生活の実践に取り組む人の割合</t>
    <phoneticPr fontId="2"/>
  </si>
  <si>
    <t>(ｲ)　農林漁業体験を経験した国民の割合</t>
    <phoneticPr fontId="2"/>
  </si>
  <si>
    <t>２　「日本型食生活」の推進や「和食」の保護・継承等を通じた国産農産物の消費拡大</t>
    <phoneticPr fontId="2"/>
  </si>
  <si>
    <t>新設</t>
    <rPh sb="0" eb="2">
      <t>シンセツ</t>
    </rPh>
    <phoneticPr fontId="2"/>
  </si>
  <si>
    <t>ー</t>
    <phoneticPr fontId="2"/>
  </si>
  <si>
    <t>(ｱ)　国産農林水産物の販売促進活動を実施する者の国産農林水産物・食品の消費拡大を図るための事業の活用による売上向上率</t>
    <phoneticPr fontId="2"/>
  </si>
  <si>
    <t>(ｳ)　伝統的な料理や作法等を継承し、伝えている国民の割合</t>
    <rPh sb="4" eb="7">
      <t>デントウテキ</t>
    </rPh>
    <rPh sb="8" eb="10">
      <t>リョウリ</t>
    </rPh>
    <rPh sb="11" eb="13">
      <t>サホウ</t>
    </rPh>
    <rPh sb="13" eb="14">
      <t>トウ</t>
    </rPh>
    <rPh sb="15" eb="17">
      <t>ケイショウ</t>
    </rPh>
    <rPh sb="19" eb="20">
      <t>ツタ</t>
    </rPh>
    <rPh sb="24" eb="26">
      <t>コクミン</t>
    </rPh>
    <rPh sb="27" eb="29">
      <t>ワリアイ</t>
    </rPh>
    <phoneticPr fontId="2"/>
  </si>
  <si>
    <t>（２）食品産業の競争力の強化</t>
    <phoneticPr fontId="2"/>
  </si>
  <si>
    <t>③　食品産業における生産性向上及び環境問題等の社会的な課題への取組の推進</t>
  </si>
  <si>
    <t>（２）食品産業のグローバル展開</t>
    <phoneticPr fontId="2"/>
  </si>
  <si>
    <t>①　食品産業の海外展開の促進</t>
    <phoneticPr fontId="2"/>
  </si>
  <si>
    <t>(ｲ)　アジアにおける我が国食品産業の現地法人数</t>
    <phoneticPr fontId="2"/>
  </si>
  <si>
    <t>（１）担い手への農地集積・集約化の加速化</t>
    <phoneticPr fontId="2"/>
  </si>
  <si>
    <t>①　担い手の農地利用が全農地の８割を占める農業構造の確立</t>
    <phoneticPr fontId="2"/>
  </si>
  <si>
    <t>(ｲ)　農業生産基盤整備地区における地域の中心となる経営体への農地集積率</t>
    <phoneticPr fontId="2"/>
  </si>
  <si>
    <t>（２）荒廃農地の発生防止・解消等</t>
    <phoneticPr fontId="2"/>
  </si>
  <si>
    <t>（３）農地転用許可制度等の適切な運用</t>
    <phoneticPr fontId="2"/>
  </si>
  <si>
    <t>①　農用地区域における荒廃農地の再生利用</t>
    <phoneticPr fontId="2"/>
  </si>
  <si>
    <t>①　農用地区域内農地面積の確保</t>
    <phoneticPr fontId="2"/>
  </si>
  <si>
    <t>(ｱ)　農用地区域内農地面積</t>
    <phoneticPr fontId="2"/>
  </si>
  <si>
    <t>(ｱ)　荒廃農地の再生利用面積</t>
    <phoneticPr fontId="2"/>
  </si>
  <si>
    <t>（１）良好な営農条件を備えた農地の確保</t>
    <phoneticPr fontId="2"/>
  </si>
  <si>
    <t>①　水田の汎用化等の農業生産基盤整備を通じた耕地利用率や麦・大豆等の作付率の向上</t>
    <phoneticPr fontId="2"/>
  </si>
  <si>
    <t>(ｱ)　基盤整備を実施した農地における耕地利用率</t>
    <phoneticPr fontId="2"/>
  </si>
  <si>
    <t>(ｲ)　排水対策を実施した水田における麦・大豆の作付率</t>
    <phoneticPr fontId="2"/>
  </si>
  <si>
    <t>（２）農業水利施設の戦略的な保全管理</t>
    <phoneticPr fontId="2"/>
  </si>
  <si>
    <t>①　基幹的農業用用排水施設を対象に機能診断を実施</t>
    <phoneticPr fontId="2"/>
  </si>
  <si>
    <t>(ｱ)　基幹的農業用用排水施設の機能診断済み割合（再建設費ベース）</t>
    <phoneticPr fontId="2"/>
  </si>
  <si>
    <t>（３）農村地域の強靱化に向けた防災・減災対策</t>
    <phoneticPr fontId="2"/>
  </si>
  <si>
    <t>(ｱ)　東海・東南海・南海地震等の大規模地震が想定されている地域等における海岸堤防等の整備率（計画高までの整備と耐震化）</t>
    <phoneticPr fontId="2"/>
  </si>
  <si>
    <t>(ｲ)　東海・東南海・南海地震等の大規模地震が想定される地域等において、今後対策が必要な水門・樋門等の自動化・遠隔操作化率</t>
    <phoneticPr fontId="2"/>
  </si>
  <si>
    <t>(ｳ)　海岸堤防等の老朽化調査実施率</t>
    <phoneticPr fontId="2"/>
  </si>
  <si>
    <t>（１）先端技術の活用等による生産・流通システムの革新</t>
    <phoneticPr fontId="2"/>
  </si>
  <si>
    <t>（２）異常気象などのリスクを軽減する技術の確立</t>
    <phoneticPr fontId="2"/>
  </si>
  <si>
    <t>（１）気候変動に対する緩和・適応策の推進</t>
    <phoneticPr fontId="2"/>
  </si>
  <si>
    <t>（１）多面的機能の発揮を促進するための取組</t>
    <phoneticPr fontId="2"/>
  </si>
  <si>
    <t>（２）集約とネットワーク化による集落機能の維持等</t>
    <phoneticPr fontId="2"/>
  </si>
  <si>
    <t>（３）鳥獣被害対策の推進</t>
    <phoneticPr fontId="2"/>
  </si>
  <si>
    <t>②　農業集落排水事業による農業集落排水処理人口普及率の増加</t>
    <phoneticPr fontId="2"/>
  </si>
  <si>
    <t>(ｱ)　農業集落排水事業による農業集落排水処理人口普及率</t>
    <phoneticPr fontId="2"/>
  </si>
  <si>
    <t>①　鳥獣による農作物の被害の軽減</t>
    <phoneticPr fontId="2"/>
  </si>
  <si>
    <t>(ｱ)　鳥獣被害対策実施隊の設置市町村数</t>
    <phoneticPr fontId="2"/>
  </si>
  <si>
    <t>（１）都市と農村の交流等</t>
    <phoneticPr fontId="2"/>
  </si>
  <si>
    <t>①　国民のグリーン・ツーリズムの潜在需要への強化</t>
    <phoneticPr fontId="2"/>
  </si>
  <si>
    <t>(ｱ)　グリーン・ツーリズム施設年間延べ宿泊者数及び訪日外国人旅行者数</t>
    <phoneticPr fontId="2"/>
  </si>
  <si>
    <t>（１）我が国排他的経済水域等における資源管理の強化</t>
    <phoneticPr fontId="2"/>
  </si>
  <si>
    <t>（１）多様な経営発展による活力ある生産構造の確立</t>
    <phoneticPr fontId="2"/>
  </si>
  <si>
    <t>②　担い手の確保</t>
    <phoneticPr fontId="2"/>
  </si>
  <si>
    <t>(ｲ)　漁船海難等による死者・行方不明者数</t>
    <phoneticPr fontId="2"/>
  </si>
  <si>
    <t>（１）安全で活力ある漁村づくり</t>
    <phoneticPr fontId="2"/>
  </si>
  <si>
    <t>②　漁業地域の防災機能・減災対策の強化</t>
    <phoneticPr fontId="2"/>
  </si>
  <si>
    <t>中目標２</t>
    <rPh sb="0" eb="1">
      <t>チュウ</t>
    </rPh>
    <rPh sb="1" eb="3">
      <t>モクヒョウ</t>
    </rPh>
    <phoneticPr fontId="2"/>
  </si>
  <si>
    <t>農業の持続的な発展</t>
    <rPh sb="0" eb="2">
      <t>ノウギョウ</t>
    </rPh>
    <rPh sb="3" eb="6">
      <t>ジゾクテキ</t>
    </rPh>
    <rPh sb="7" eb="9">
      <t>ハッテン</t>
    </rPh>
    <phoneticPr fontId="2"/>
  </si>
  <si>
    <t>中目標３</t>
    <rPh sb="0" eb="1">
      <t>チュウ</t>
    </rPh>
    <rPh sb="1" eb="3">
      <t>モクヒョウ</t>
    </rPh>
    <phoneticPr fontId="2"/>
  </si>
  <si>
    <t>農村の振興</t>
    <rPh sb="0" eb="2">
      <t>ノウソン</t>
    </rPh>
    <rPh sb="3" eb="5">
      <t>シンコウ</t>
    </rPh>
    <phoneticPr fontId="2"/>
  </si>
  <si>
    <t>中目標５</t>
    <rPh sb="0" eb="1">
      <t>チュウ</t>
    </rPh>
    <rPh sb="1" eb="3">
      <t>モクヒョウ</t>
    </rPh>
    <phoneticPr fontId="2"/>
  </si>
  <si>
    <t>水産物の安定供給と水産業の健全な発展</t>
    <rPh sb="0" eb="3">
      <t>スイサンブツ</t>
    </rPh>
    <rPh sb="4" eb="6">
      <t>アンテイ</t>
    </rPh>
    <rPh sb="6" eb="8">
      <t>キョウキュウ</t>
    </rPh>
    <rPh sb="9" eb="12">
      <t>スイサンギョウ</t>
    </rPh>
    <rPh sb="13" eb="15">
      <t>ケンゼン</t>
    </rPh>
    <rPh sb="16" eb="18">
      <t>ハッテン</t>
    </rPh>
    <phoneticPr fontId="2"/>
  </si>
  <si>
    <t>17％
（21年度）</t>
    <rPh sb="7" eb="9">
      <t>ネンド</t>
    </rPh>
    <phoneticPr fontId="2"/>
  </si>
  <si>
    <t>27％
（27年度）</t>
    <rPh sb="7" eb="9">
      <t>ネンド</t>
    </rPh>
    <phoneticPr fontId="2"/>
  </si>
  <si>
    <t>31％
（24年度）</t>
    <rPh sb="7" eb="9">
      <t>ネンド</t>
    </rPh>
    <phoneticPr fontId="2"/>
  </si>
  <si>
    <t>35％
（30年度）</t>
    <rPh sb="7" eb="9">
      <t>ネンド</t>
    </rPh>
    <phoneticPr fontId="2"/>
  </si>
  <si>
    <t>30％
（27年度）</t>
    <rPh sb="7" eb="9">
      <t>ネンド</t>
    </rPh>
    <phoneticPr fontId="2"/>
  </si>
  <si>
    <t>25％
（22年度）</t>
    <rPh sb="7" eb="9">
      <t>ネンド</t>
    </rPh>
    <phoneticPr fontId="2"/>
  </si>
  <si>
    <t>ー
（25年度）</t>
    <rPh sb="5" eb="7">
      <t>ネンド</t>
    </rPh>
    <phoneticPr fontId="2"/>
  </si>
  <si>
    <t>売上向上率10％向上
（29年度）</t>
    <rPh sb="0" eb="2">
      <t>ウリア</t>
    </rPh>
    <rPh sb="2" eb="5">
      <t>コウジョウリツ</t>
    </rPh>
    <rPh sb="8" eb="10">
      <t>コウジョウ</t>
    </rPh>
    <rPh sb="14" eb="16">
      <t>ネンド</t>
    </rPh>
    <phoneticPr fontId="2"/>
  </si>
  <si>
    <t>前年度以上の向上率</t>
    <rPh sb="0" eb="3">
      <t>ゼンネンド</t>
    </rPh>
    <rPh sb="3" eb="5">
      <t>イジョウ</t>
    </rPh>
    <rPh sb="6" eb="9">
      <t>コウジョウリツ</t>
    </rPh>
    <phoneticPr fontId="2"/>
  </si>
  <si>
    <t>ー</t>
    <phoneticPr fontId="2"/>
  </si>
  <si>
    <t>612法人
（21年度）</t>
    <rPh sb="3" eb="5">
      <t>ホウジン</t>
    </rPh>
    <rPh sb="9" eb="11">
      <t>ネンド</t>
    </rPh>
    <phoneticPr fontId="2"/>
  </si>
  <si>
    <t>800法人
（32年度）</t>
    <rPh sb="3" eb="5">
      <t>ホウジン</t>
    </rPh>
    <rPh sb="9" eb="11">
      <t>ネンド</t>
    </rPh>
    <phoneticPr fontId="2"/>
  </si>
  <si>
    <t>755法人</t>
    <rPh sb="3" eb="5">
      <t>ホウジン</t>
    </rPh>
    <phoneticPr fontId="2"/>
  </si>
  <si>
    <t>80％以上
（28年度）</t>
    <rPh sb="3" eb="5">
      <t>イジョウ</t>
    </rPh>
    <rPh sb="9" eb="11">
      <t>ネンド</t>
    </rPh>
    <phoneticPr fontId="2"/>
  </si>
  <si>
    <t>80％以上</t>
    <rPh sb="3" eb="5">
      <t>イジョウ</t>
    </rPh>
    <phoneticPr fontId="2"/>
  </si>
  <si>
    <t>未定</t>
    <rPh sb="0" eb="2">
      <t>ミテイ</t>
    </rPh>
    <phoneticPr fontId="2"/>
  </si>
  <si>
    <t>92%全国平均値
（20年度）</t>
    <rPh sb="3" eb="5">
      <t>ゼンコク</t>
    </rPh>
    <rPh sb="5" eb="8">
      <t>ヘイキンチ</t>
    </rPh>
    <rPh sb="12" eb="14">
      <t>ネンド</t>
    </rPh>
    <phoneticPr fontId="2"/>
  </si>
  <si>
    <t>9%全国平均値
（20年度）</t>
    <rPh sb="2" eb="4">
      <t>ゼンコク</t>
    </rPh>
    <rPh sb="4" eb="7">
      <t>ヘイキンチ</t>
    </rPh>
    <rPh sb="11" eb="13">
      <t>ネンド</t>
    </rPh>
    <phoneticPr fontId="2"/>
  </si>
  <si>
    <t>108％以上
（27年度）</t>
    <rPh sb="4" eb="6">
      <t>イジョウ</t>
    </rPh>
    <rPh sb="10" eb="12">
      <t>ネンド</t>
    </rPh>
    <phoneticPr fontId="2"/>
  </si>
  <si>
    <t>17.0%
（27年度）</t>
    <rPh sb="9" eb="11">
      <t>ネンド</t>
    </rPh>
    <phoneticPr fontId="2"/>
  </si>
  <si>
    <t>39％
（22年度）</t>
    <rPh sb="7" eb="9">
      <t>ネンド</t>
    </rPh>
    <phoneticPr fontId="2"/>
  </si>
  <si>
    <t>約７割
（28年度）</t>
    <rPh sb="0" eb="1">
      <t>ヤク</t>
    </rPh>
    <rPh sb="2" eb="3">
      <t>ワリ</t>
    </rPh>
    <rPh sb="7" eb="9">
      <t>ネンド</t>
    </rPh>
    <phoneticPr fontId="2"/>
  </si>
  <si>
    <t>約70％</t>
    <rPh sb="0" eb="1">
      <t>ヤク</t>
    </rPh>
    <phoneticPr fontId="2"/>
  </si>
  <si>
    <t>(ｲ)　東海・東南海・南海地震等の大規模地震が想定されている地域等における海岸堤防等の整備率（計画高までの整備と耐震化）</t>
    <phoneticPr fontId="2"/>
  </si>
  <si>
    <t>(ｳ)　東海・東南海・南海地震等の大規模地震が想定される地域等において、今後対策が必要な水門・樋門等の自動化・遠隔操作化率</t>
    <phoneticPr fontId="2"/>
  </si>
  <si>
    <t>(ｴ)　海岸堤防等の老朽化調査実施率</t>
    <phoneticPr fontId="2"/>
  </si>
  <si>
    <t>約13％
（23年度）</t>
    <rPh sb="0" eb="1">
      <t>ヤク</t>
    </rPh>
    <rPh sb="8" eb="10">
      <t>ネンド</t>
    </rPh>
    <phoneticPr fontId="2"/>
  </si>
  <si>
    <t>０％
（23年度）</t>
    <rPh sb="6" eb="8">
      <t>ネンド</t>
    </rPh>
    <phoneticPr fontId="2"/>
  </si>
  <si>
    <t>約75％
（23年度）</t>
    <rPh sb="0" eb="1">
      <t>ヤク</t>
    </rPh>
    <rPh sb="8" eb="10">
      <t>ネンド</t>
    </rPh>
    <phoneticPr fontId="2"/>
  </si>
  <si>
    <t>(ｱ)　湛水被害等が発生するおそれのある農地の減少面積</t>
    <phoneticPr fontId="2"/>
  </si>
  <si>
    <t>10万ha</t>
    <rPh sb="2" eb="3">
      <t>マン</t>
    </rPh>
    <phoneticPr fontId="2"/>
  </si>
  <si>
    <t>10万ha
（28年度）</t>
    <rPh sb="2" eb="3">
      <t>マン</t>
    </rPh>
    <rPh sb="9" eb="11">
      <t>ネンド</t>
    </rPh>
    <phoneticPr fontId="2"/>
  </si>
  <si>
    <t>約45％
（28年度）</t>
    <rPh sb="0" eb="1">
      <t>ヤク</t>
    </rPh>
    <rPh sb="8" eb="10">
      <t>ネンド</t>
    </rPh>
    <phoneticPr fontId="2"/>
  </si>
  <si>
    <t>約100％
（28年度）</t>
    <rPh sb="0" eb="1">
      <t>ヤク</t>
    </rPh>
    <rPh sb="9" eb="11">
      <t>ネンド</t>
    </rPh>
    <phoneticPr fontId="2"/>
  </si>
  <si>
    <t>7,658円／60kg</t>
    <rPh sb="5" eb="6">
      <t>エン</t>
    </rPh>
    <phoneticPr fontId="2"/>
  </si>
  <si>
    <t>1.8％
（36年度）</t>
    <rPh sb="8" eb="10">
      <t>ネンド</t>
    </rPh>
    <phoneticPr fontId="2"/>
  </si>
  <si>
    <t>前年度を上回る</t>
    <rPh sb="0" eb="3">
      <t>ゼンネンド</t>
    </rPh>
    <rPh sb="4" eb="6">
      <t>ウワマワ</t>
    </rPh>
    <phoneticPr fontId="2"/>
  </si>
  <si>
    <t>ー
（17年度）</t>
    <rPh sb="5" eb="7">
      <t>ネンド</t>
    </rPh>
    <phoneticPr fontId="2"/>
  </si>
  <si>
    <t>前年度を上回ること</t>
    <rPh sb="0" eb="3">
      <t>ゼンネンド</t>
    </rPh>
    <rPh sb="4" eb="6">
      <t>ウワマワ</t>
    </rPh>
    <phoneticPr fontId="2"/>
  </si>
  <si>
    <t>1,000万人・団体以上
（28年度）</t>
    <rPh sb="5" eb="7">
      <t>マンニン</t>
    </rPh>
    <rPh sb="8" eb="10">
      <t>ダンタイ</t>
    </rPh>
    <rPh sb="10" eb="12">
      <t>イジョウ</t>
    </rPh>
    <rPh sb="16" eb="18">
      <t>ネンド</t>
    </rPh>
    <phoneticPr fontId="2"/>
  </si>
  <si>
    <t>68％
（21年度）</t>
    <rPh sb="7" eb="9">
      <t>ネンド</t>
    </rPh>
    <phoneticPr fontId="2"/>
  </si>
  <si>
    <t>76％
（28年度）</t>
    <rPh sb="7" eb="9">
      <t>ネンド</t>
    </rPh>
    <phoneticPr fontId="2"/>
  </si>
  <si>
    <t>418市町村
（24年度）</t>
    <rPh sb="3" eb="6">
      <t>シチョウソン</t>
    </rPh>
    <rPh sb="10" eb="12">
      <t>ネンド</t>
    </rPh>
    <phoneticPr fontId="2"/>
  </si>
  <si>
    <t>1,000市町村
（27年度）</t>
    <rPh sb="5" eb="8">
      <t>シチョウソン</t>
    </rPh>
    <rPh sb="12" eb="14">
      <t>ネンド</t>
    </rPh>
    <phoneticPr fontId="2"/>
  </si>
  <si>
    <t>916万人
（24年度）</t>
    <rPh sb="3" eb="5">
      <t>マンニン</t>
    </rPh>
    <rPh sb="9" eb="11">
      <t>ネンド</t>
    </rPh>
    <phoneticPr fontId="2"/>
  </si>
  <si>
    <t>1,300万人
（32年度）</t>
    <rPh sb="5" eb="7">
      <t>マンニン</t>
    </rPh>
    <rPh sb="11" eb="13">
      <t>ネンド</t>
    </rPh>
    <phoneticPr fontId="2"/>
  </si>
  <si>
    <t>1,094万人</t>
    <rPh sb="5" eb="7">
      <t>マンニン</t>
    </rPh>
    <phoneticPr fontId="2"/>
  </si>
  <si>
    <t>76.1％
（22年度）</t>
    <rPh sb="9" eb="11">
      <t>ネンド</t>
    </rPh>
    <phoneticPr fontId="2"/>
  </si>
  <si>
    <t>90.0％
（34年度）</t>
    <rPh sb="9" eb="11">
      <t>ネンド</t>
    </rPh>
    <phoneticPr fontId="2"/>
  </si>
  <si>
    <t>125人
（18～22年）</t>
    <rPh sb="3" eb="4">
      <t>ニン</t>
    </rPh>
    <rPh sb="11" eb="12">
      <t>ネン</t>
    </rPh>
    <phoneticPr fontId="2"/>
  </si>
  <si>
    <t>113人以下
（27年）</t>
    <rPh sb="3" eb="4">
      <t>ニン</t>
    </rPh>
    <rPh sb="4" eb="6">
      <t>イカ</t>
    </rPh>
    <rPh sb="10" eb="11">
      <t>ネン</t>
    </rPh>
    <phoneticPr fontId="2"/>
  </si>
  <si>
    <t>約17％
（23年度）</t>
    <rPh sb="0" eb="1">
      <t>ヤク</t>
    </rPh>
    <rPh sb="8" eb="10">
      <t>ネンド</t>
    </rPh>
    <phoneticPr fontId="2"/>
  </si>
  <si>
    <t>約54％
（28年度）</t>
    <rPh sb="0" eb="1">
      <t>ヤク</t>
    </rPh>
    <rPh sb="8" eb="10">
      <t>ネンド</t>
    </rPh>
    <phoneticPr fontId="2"/>
  </si>
  <si>
    <t>約54％</t>
    <rPh sb="0" eb="1">
      <t>ヤク</t>
    </rPh>
    <phoneticPr fontId="2"/>
  </si>
  <si>
    <t>約39％
（28年度）</t>
    <rPh sb="0" eb="1">
      <t>ヤク</t>
    </rPh>
    <rPh sb="8" eb="10">
      <t>ネンド</t>
    </rPh>
    <phoneticPr fontId="2"/>
  </si>
  <si>
    <t>約39％</t>
    <rPh sb="0" eb="1">
      <t>ヤク</t>
    </rPh>
    <phoneticPr fontId="2"/>
  </si>
  <si>
    <t>約50％
（23年度）</t>
    <rPh sb="0" eb="1">
      <t>ヤク</t>
    </rPh>
    <rPh sb="8" eb="10">
      <t>ネンド</t>
    </rPh>
    <phoneticPr fontId="2"/>
  </si>
  <si>
    <t>約100％</t>
    <rPh sb="0" eb="1">
      <t>ヤク</t>
    </rPh>
    <phoneticPr fontId="2"/>
  </si>
  <si>
    <t>62%
（27年度）</t>
    <rPh sb="7" eb="9">
      <t>ネンド</t>
    </rPh>
    <phoneticPr fontId="2"/>
  </si>
  <si>
    <t>70％
（32年度）</t>
    <rPh sb="7" eb="9">
      <t>ネンド</t>
    </rPh>
    <phoneticPr fontId="2"/>
  </si>
  <si>
    <t>40％
（32年度）</t>
    <rPh sb="7" eb="9">
      <t>ネンド</t>
    </rPh>
    <phoneticPr fontId="2"/>
  </si>
  <si>
    <t>26.9％
（27年度）</t>
    <rPh sb="9" eb="11">
      <t>ネンド</t>
    </rPh>
    <phoneticPr fontId="2"/>
  </si>
  <si>
    <t>30％
（32年度）</t>
    <rPh sb="7" eb="9">
      <t>ネンド</t>
    </rPh>
    <phoneticPr fontId="2"/>
  </si>
  <si>
    <t>9,434社
（27年度）</t>
    <rPh sb="5" eb="6">
      <t>シャ</t>
    </rPh>
    <rPh sb="10" eb="12">
      <t>ネンド</t>
    </rPh>
    <phoneticPr fontId="2"/>
  </si>
  <si>
    <t>12,000社
（30年度）</t>
    <rPh sb="6" eb="7">
      <t>シャ</t>
    </rPh>
    <rPh sb="11" eb="13">
      <t>ネンド</t>
    </rPh>
    <phoneticPr fontId="2"/>
  </si>
  <si>
    <t>10,300社</t>
    <rPh sb="6" eb="7">
      <t>シャ</t>
    </rPh>
    <phoneticPr fontId="2"/>
  </si>
  <si>
    <t>41.6％
（27年度）</t>
    <rPh sb="9" eb="11">
      <t>ネンド</t>
    </rPh>
    <phoneticPr fontId="2"/>
  </si>
  <si>
    <t>50％
（32年度）</t>
    <rPh sb="7" eb="9">
      <t>ネンド</t>
    </rPh>
    <phoneticPr fontId="2"/>
  </si>
  <si>
    <t>後日算出％
（27年度）</t>
    <rPh sb="0" eb="2">
      <t>ゴジツ</t>
    </rPh>
    <rPh sb="2" eb="4">
      <t>サンシュツ</t>
    </rPh>
    <rPh sb="9" eb="11">
      <t>ネンド</t>
    </rPh>
    <phoneticPr fontId="2"/>
  </si>
  <si>
    <t>3.0％
（32年度）</t>
    <rPh sb="8" eb="10">
      <t>ネンド</t>
    </rPh>
    <phoneticPr fontId="2"/>
  </si>
  <si>
    <t>1,071法人
（27年度）</t>
    <rPh sb="5" eb="7">
      <t>ホウジン</t>
    </rPh>
    <rPh sb="11" eb="13">
      <t>ネンド</t>
    </rPh>
    <phoneticPr fontId="2"/>
  </si>
  <si>
    <t>1,320法人
（32年度）</t>
    <rPh sb="5" eb="7">
      <t>ホウジン</t>
    </rPh>
    <rPh sb="11" eb="13">
      <t>ネンド</t>
    </rPh>
    <phoneticPr fontId="2"/>
  </si>
  <si>
    <t>1,120法人</t>
    <rPh sb="5" eb="7">
      <t>ホウジン</t>
    </rPh>
    <phoneticPr fontId="2"/>
  </si>
  <si>
    <t>4.5万ha
（37年度）</t>
    <rPh sb="3" eb="4">
      <t>マン</t>
    </rPh>
    <rPh sb="10" eb="12">
      <t>ネンド</t>
    </rPh>
    <phoneticPr fontId="2"/>
  </si>
  <si>
    <t>405万ha
（26年度）</t>
    <rPh sb="3" eb="4">
      <t>マン</t>
    </rPh>
    <rPh sb="10" eb="12">
      <t>ネンド</t>
    </rPh>
    <phoneticPr fontId="2"/>
  </si>
  <si>
    <t>403万ha
（37年度）</t>
    <rPh sb="3" eb="4">
      <t>マン</t>
    </rPh>
    <rPh sb="10" eb="12">
      <t>ネンド</t>
    </rPh>
    <phoneticPr fontId="2"/>
  </si>
  <si>
    <t>404.6万ha</t>
    <rPh sb="5" eb="6">
      <t>マン</t>
    </rPh>
    <phoneticPr fontId="2"/>
  </si>
  <si>
    <t>(ｱ)　裏作が可能な地域における基盤整備完了区域の耕地利用率</t>
    <rPh sb="4" eb="6">
      <t>ウラサク</t>
    </rPh>
    <rPh sb="7" eb="9">
      <t>カノウ</t>
    </rPh>
    <rPh sb="10" eb="12">
      <t>チイキ</t>
    </rPh>
    <rPh sb="16" eb="18">
      <t>キバン</t>
    </rPh>
    <rPh sb="18" eb="20">
      <t>セイビ</t>
    </rPh>
    <rPh sb="20" eb="22">
      <t>カンリョウ</t>
    </rPh>
    <rPh sb="22" eb="24">
      <t>クイキ</t>
    </rPh>
    <rPh sb="25" eb="27">
      <t>コウチ</t>
    </rPh>
    <rPh sb="27" eb="30">
      <t>リヨウリツ</t>
    </rPh>
    <phoneticPr fontId="2"/>
  </si>
  <si>
    <t>①　基幹的農業水利施設を対象に機能診断を実施</t>
    <rPh sb="2" eb="5">
      <t>キカンテキ</t>
    </rPh>
    <rPh sb="5" eb="7">
      <t>ノウギョウ</t>
    </rPh>
    <rPh sb="7" eb="9">
      <t>スイリ</t>
    </rPh>
    <rPh sb="9" eb="11">
      <t>シセツ</t>
    </rPh>
    <rPh sb="12" eb="14">
      <t>タイショウ</t>
    </rPh>
    <rPh sb="15" eb="17">
      <t>キノウ</t>
    </rPh>
    <rPh sb="17" eb="19">
      <t>シンダン</t>
    </rPh>
    <rPh sb="20" eb="22">
      <t>ジッシ</t>
    </rPh>
    <phoneticPr fontId="2"/>
  </si>
  <si>
    <t>(ｱ)　基幹的農業水利施設の機能診断の実施率</t>
    <rPh sb="4" eb="6">
      <t>キカン</t>
    </rPh>
    <rPh sb="6" eb="7">
      <t>テキ</t>
    </rPh>
    <rPh sb="7" eb="9">
      <t>ノウギョウ</t>
    </rPh>
    <rPh sb="9" eb="11">
      <t>スイリ</t>
    </rPh>
    <rPh sb="11" eb="13">
      <t>シセツ</t>
    </rPh>
    <rPh sb="14" eb="16">
      <t>キノウ</t>
    </rPh>
    <rPh sb="16" eb="18">
      <t>シンダン</t>
    </rPh>
    <rPh sb="19" eb="22">
      <t>ジッシリツ</t>
    </rPh>
    <phoneticPr fontId="2"/>
  </si>
  <si>
    <t>約１％
（26年度）</t>
    <rPh sb="0" eb="1">
      <t>ヤク</t>
    </rPh>
    <rPh sb="7" eb="9">
      <t>ネンド</t>
    </rPh>
    <phoneticPr fontId="2"/>
  </si>
  <si>
    <t>約100％
（32年度）</t>
    <rPh sb="0" eb="1">
      <t>ヤク</t>
    </rPh>
    <rPh sb="9" eb="11">
      <t>ネンド</t>
    </rPh>
    <phoneticPr fontId="2"/>
  </si>
  <si>
    <t>約37％
（26年度）</t>
    <rPh sb="0" eb="1">
      <t>ヤク</t>
    </rPh>
    <rPh sb="8" eb="10">
      <t>ネンド</t>
    </rPh>
    <phoneticPr fontId="2"/>
  </si>
  <si>
    <t>約57％
（32年度）</t>
    <rPh sb="0" eb="1">
      <t>ヤク</t>
    </rPh>
    <rPh sb="8" eb="10">
      <t>ネンド</t>
    </rPh>
    <phoneticPr fontId="2"/>
  </si>
  <si>
    <t>約68％
（32年度）</t>
    <rPh sb="0" eb="1">
      <t>ヤク</t>
    </rPh>
    <rPh sb="8" eb="10">
      <t>ネンド</t>
    </rPh>
    <phoneticPr fontId="2"/>
  </si>
  <si>
    <t>655ha
（24年度）</t>
    <rPh sb="9" eb="11">
      <t>ネンド</t>
    </rPh>
    <phoneticPr fontId="2"/>
  </si>
  <si>
    <t>124万t-CO2
（42年度）</t>
    <rPh sb="3" eb="4">
      <t>マン</t>
    </rPh>
    <rPh sb="13" eb="15">
      <t>ネンド</t>
    </rPh>
    <phoneticPr fontId="2"/>
  </si>
  <si>
    <t>1,012市町村
（27年度）</t>
    <rPh sb="5" eb="8">
      <t>シチョウソン</t>
    </rPh>
    <rPh sb="12" eb="14">
      <t>ネンド</t>
    </rPh>
    <phoneticPr fontId="2"/>
  </si>
  <si>
    <t>1,200市町村
（32年度）</t>
    <rPh sb="5" eb="8">
      <t>シチョウソン</t>
    </rPh>
    <rPh sb="12" eb="14">
      <t>ネンド</t>
    </rPh>
    <phoneticPr fontId="2"/>
  </si>
  <si>
    <t>662隻
（23年～27年）</t>
    <rPh sb="3" eb="4">
      <t>セキ</t>
    </rPh>
    <rPh sb="8" eb="9">
      <t>ネン</t>
    </rPh>
    <rPh sb="12" eb="13">
      <t>ネン</t>
    </rPh>
    <phoneticPr fontId="2"/>
  </si>
  <si>
    <t>587隻未満
（32年）</t>
    <rPh sb="3" eb="4">
      <t>セキ</t>
    </rPh>
    <rPh sb="4" eb="6">
      <t>ミマン</t>
    </rPh>
    <rPh sb="10" eb="11">
      <t>ネン</t>
    </rPh>
    <phoneticPr fontId="2"/>
  </si>
  <si>
    <t>(ｲ)　漁船の事故隻数</t>
    <rPh sb="4" eb="6">
      <t>ギョセン</t>
    </rPh>
    <rPh sb="7" eb="9">
      <t>ジコ</t>
    </rPh>
    <rPh sb="9" eb="10">
      <t>セキ</t>
    </rPh>
    <rPh sb="10" eb="11">
      <t>スウ</t>
    </rPh>
    <phoneticPr fontId="2"/>
  </si>
  <si>
    <t>647隻</t>
    <rPh sb="3" eb="4">
      <t>セキ</t>
    </rPh>
    <phoneticPr fontId="2"/>
  </si>
  <si>
    <t>約16％
（26年度）</t>
    <rPh sb="0" eb="1">
      <t>ヤク</t>
    </rPh>
    <rPh sb="8" eb="10">
      <t>ネンド</t>
    </rPh>
    <phoneticPr fontId="2"/>
  </si>
  <si>
    <t>約66％
（32年度）</t>
    <rPh sb="0" eb="1">
      <t>ヤク</t>
    </rPh>
    <rPh sb="8" eb="10">
      <t>ネンド</t>
    </rPh>
    <phoneticPr fontId="2"/>
  </si>
  <si>
    <t>約32%
(26年度）</t>
    <rPh sb="0" eb="1">
      <t>ヤク</t>
    </rPh>
    <rPh sb="8" eb="10">
      <t>ネンド</t>
    </rPh>
    <phoneticPr fontId="2"/>
  </si>
  <si>
    <t>約89％
（32年度）</t>
    <rPh sb="0" eb="1">
      <t>ヤク</t>
    </rPh>
    <rPh sb="8" eb="10">
      <t>ネンド</t>
    </rPh>
    <phoneticPr fontId="2"/>
  </si>
  <si>
    <t>０％
（26年度）</t>
    <rPh sb="6" eb="8">
      <t>ネンド</t>
    </rPh>
    <phoneticPr fontId="2"/>
  </si>
  <si>
    <t>100％
（32年度）</t>
    <rPh sb="8" eb="10">
      <t>ネンド</t>
    </rPh>
    <phoneticPr fontId="2"/>
  </si>
  <si>
    <t>3　市町村における国民運動としての食育の推進</t>
    <rPh sb="2" eb="5">
      <t>シチョウソン</t>
    </rPh>
    <rPh sb="9" eb="11">
      <t>コクミン</t>
    </rPh>
    <rPh sb="11" eb="13">
      <t>ウンドウ</t>
    </rPh>
    <rPh sb="17" eb="19">
      <t>ショクイク</t>
    </rPh>
    <rPh sb="20" eb="22">
      <t>スイシン</t>
    </rPh>
    <phoneticPr fontId="2"/>
  </si>
  <si>
    <t>(ｱ)　食育推進計画を作成・実施している市町村の割合</t>
    <rPh sb="4" eb="6">
      <t>ショクイク</t>
    </rPh>
    <rPh sb="6" eb="8">
      <t>スイシン</t>
    </rPh>
    <rPh sb="8" eb="10">
      <t>ケイカク</t>
    </rPh>
    <rPh sb="11" eb="13">
      <t>サクセイ</t>
    </rPh>
    <rPh sb="14" eb="16">
      <t>ジッシ</t>
    </rPh>
    <rPh sb="20" eb="23">
      <t>シチョウソン</t>
    </rPh>
    <rPh sb="24" eb="26">
      <t>ワリアイ</t>
    </rPh>
    <phoneticPr fontId="2"/>
  </si>
  <si>
    <t>719ha
（36年度）</t>
    <rPh sb="9" eb="11">
      <t>ネンド</t>
    </rPh>
    <phoneticPr fontId="2"/>
  </si>
  <si>
    <t>12.0地点</t>
    <rPh sb="4" eb="6">
      <t>チテン</t>
    </rPh>
    <phoneticPr fontId="2"/>
  </si>
  <si>
    <t>(ｱ)　ほ場の単位面積（100ha）当たりの土壌分析実施数</t>
    <rPh sb="5" eb="6">
      <t>バ</t>
    </rPh>
    <rPh sb="7" eb="9">
      <t>タンイ</t>
    </rPh>
    <rPh sb="9" eb="11">
      <t>メンセキ</t>
    </rPh>
    <rPh sb="18" eb="19">
      <t>ア</t>
    </rPh>
    <rPh sb="22" eb="24">
      <t>ドジョウ</t>
    </rPh>
    <rPh sb="24" eb="26">
      <t>ブンセキ</t>
    </rPh>
    <rPh sb="26" eb="28">
      <t>ジッシ</t>
    </rPh>
    <rPh sb="28" eb="29">
      <t>スウ</t>
    </rPh>
    <phoneticPr fontId="2"/>
  </si>
  <si>
    <t>ー
（－）</t>
    <phoneticPr fontId="2"/>
  </si>
  <si>
    <t>（２）農村における地域が主体となった再生可能エネルギーの生産・利用</t>
    <rPh sb="3" eb="5">
      <t>ノウソン</t>
    </rPh>
    <rPh sb="9" eb="11">
      <t>チイキ</t>
    </rPh>
    <rPh sb="12" eb="14">
      <t>シュタイ</t>
    </rPh>
    <rPh sb="18" eb="20">
      <t>サイセイ</t>
    </rPh>
    <rPh sb="20" eb="22">
      <t>カノウ</t>
    </rPh>
    <rPh sb="28" eb="30">
      <t>セイサン</t>
    </rPh>
    <rPh sb="31" eb="33">
      <t>リヨウ</t>
    </rPh>
    <phoneticPr fontId="2"/>
  </si>
  <si>
    <t>(ｲ)　小水力発電等の再生可能エネルギーの導入に向けた計画作成に着手済みの地区数　</t>
    <rPh sb="4" eb="7">
      <t>ショウスイリョク</t>
    </rPh>
    <rPh sb="7" eb="9">
      <t>ハツデン</t>
    </rPh>
    <rPh sb="9" eb="10">
      <t>トウ</t>
    </rPh>
    <rPh sb="11" eb="13">
      <t>サイセイ</t>
    </rPh>
    <rPh sb="13" eb="15">
      <t>カノウ</t>
    </rPh>
    <rPh sb="21" eb="23">
      <t>ドウニュウ</t>
    </rPh>
    <rPh sb="24" eb="25">
      <t>ム</t>
    </rPh>
    <rPh sb="27" eb="29">
      <t>ケイカク</t>
    </rPh>
    <rPh sb="29" eb="31">
      <t>サクセイ</t>
    </rPh>
    <rPh sb="32" eb="34">
      <t>チャクシュ</t>
    </rPh>
    <rPh sb="34" eb="35">
      <t>ズ</t>
    </rPh>
    <rPh sb="37" eb="39">
      <t>チク</t>
    </rPh>
    <rPh sb="39" eb="40">
      <t>スウ</t>
    </rPh>
    <phoneticPr fontId="2"/>
  </si>
  <si>
    <t>約1,000地域
（28年度）</t>
    <rPh sb="0" eb="1">
      <t>ヤク</t>
    </rPh>
    <rPh sb="6" eb="8">
      <t>チイキ</t>
    </rPh>
    <rPh sb="12" eb="14">
      <t>ネンド</t>
    </rPh>
    <phoneticPr fontId="2"/>
  </si>
  <si>
    <t>約1,000地域</t>
    <rPh sb="0" eb="1">
      <t>ヤク</t>
    </rPh>
    <rPh sb="6" eb="8">
      <t>チイキ</t>
    </rPh>
    <phoneticPr fontId="2"/>
  </si>
  <si>
    <t>1　食品表示の遵守状況の確実な改善</t>
    <phoneticPr fontId="2"/>
  </si>
  <si>
    <t>(ｱ)　生鮮食品の「原産地」の不適正表示率</t>
    <phoneticPr fontId="2"/>
  </si>
  <si>
    <t>※　平成27年度の不適正表示率は、生鮮食品は0.6％とさらに改善しているが、平成28年度から平成32年度までの目標設定に当たっては、
①調査対象事業者が毎年度異なること等を考慮し、「平成25年度から平成27年度までの平均」を基準値とし、
②平成32年度の目標値については、更なる引き下げを図るため1.0％以下とし、
③平成28年度から平成31年度までの年度毎の目標値については、毎年度、一定の割合での引き下げを図るものとして設定した。</t>
    <phoneticPr fontId="2"/>
  </si>
  <si>
    <t>(ｲ)　加工食品の義務表示事項（品質に関するもの）の不適正表示率</t>
    <phoneticPr fontId="2"/>
  </si>
  <si>
    <t>※　平成27年度の不適正表示率は、加工食品は2.3％とさらに改善しているが、平成28年度から平成32年度までの目標設定に当たっては、
①調査対象事業者が毎年度異なること等を考慮し、「平成25年度から平成27年度までの平均」を基準値とし、
②平成32年度の目標値については、更なる引き下げを図るため1.0％以下とし、
③平成28年度から平成31年度までの年度毎の目標値については、毎年度、一定の割合での引き下げを図るものとして設定した。</t>
    <phoneticPr fontId="2"/>
  </si>
  <si>
    <t>(ｳ)　学校給食における地場産物を使用する割合</t>
  </si>
  <si>
    <t>77％
（27年度）</t>
    <rPh sb="7" eb="9">
      <t>ネンド</t>
    </rPh>
    <phoneticPr fontId="2"/>
  </si>
  <si>
    <t>(ｲ)　担い手の米の生産コストにおける生産資材費（農機具費、肥料費、農業薬剤費）と労働費の削減</t>
    <rPh sb="4" eb="5">
      <t>ニナ</t>
    </rPh>
    <rPh sb="6" eb="7">
      <t>テ</t>
    </rPh>
    <rPh sb="8" eb="9">
      <t>コメ</t>
    </rPh>
    <rPh sb="10" eb="12">
      <t>セイサン</t>
    </rPh>
    <rPh sb="19" eb="21">
      <t>セイサン</t>
    </rPh>
    <rPh sb="21" eb="23">
      <t>シザイ</t>
    </rPh>
    <rPh sb="23" eb="24">
      <t>ヒ</t>
    </rPh>
    <rPh sb="25" eb="28">
      <t>ノウキグ</t>
    </rPh>
    <rPh sb="28" eb="29">
      <t>ヒ</t>
    </rPh>
    <rPh sb="30" eb="32">
      <t>ヒリョウ</t>
    </rPh>
    <rPh sb="32" eb="33">
      <t>ヒ</t>
    </rPh>
    <rPh sb="34" eb="36">
      <t>ノウギョウ</t>
    </rPh>
    <rPh sb="36" eb="39">
      <t>ヤクザイヒ</t>
    </rPh>
    <rPh sb="41" eb="43">
      <t>ロウドウ</t>
    </rPh>
    <rPh sb="43" eb="44">
      <t>ヒ</t>
    </rPh>
    <rPh sb="45" eb="47">
      <t>サクゲン</t>
    </rPh>
    <phoneticPr fontId="2"/>
  </si>
  <si>
    <t>5,470円／60kg
(個別経営・
組織法人経営)
（35年）</t>
    <rPh sb="30" eb="31">
      <t>ネン</t>
    </rPh>
    <phoneticPr fontId="2"/>
  </si>
  <si>
    <t>25万t-CO2</t>
    <rPh sb="2" eb="3">
      <t>マン</t>
    </rPh>
    <phoneticPr fontId="2"/>
  </si>
  <si>
    <t>1.8％以下</t>
    <rPh sb="4" eb="6">
      <t>イカ</t>
    </rPh>
    <phoneticPr fontId="6"/>
  </si>
  <si>
    <t>4.2％以下</t>
    <rPh sb="4" eb="6">
      <t>イカ</t>
    </rPh>
    <phoneticPr fontId="6"/>
  </si>
  <si>
    <t>１％以下
（32年度）</t>
    <rPh sb="2" eb="4">
      <t>イカ</t>
    </rPh>
    <rPh sb="8" eb="10">
      <t>ネンド</t>
    </rPh>
    <phoneticPr fontId="7"/>
  </si>
  <si>
    <t>15%
（21年度）</t>
    <phoneticPr fontId="2"/>
  </si>
  <si>
    <t>１　「日本型食生活」の実践を通じた食育の推進と食や農林水産業への理解の促進</t>
    <phoneticPr fontId="2"/>
  </si>
  <si>
    <t>(ｱ)　日本型食生活の実践に取り組む人の割合</t>
    <phoneticPr fontId="2"/>
  </si>
  <si>
    <t>(ｲ)　農林漁業体験を経験した国民の割合</t>
    <phoneticPr fontId="2"/>
  </si>
  <si>
    <t>(ｲ)　飲食サービス業の労働生産性の伸び率</t>
    <phoneticPr fontId="2"/>
  </si>
  <si>
    <t>①　食品産業の海外展開の促進</t>
    <phoneticPr fontId="2"/>
  </si>
  <si>
    <t>(ｲ)　我が国食品産業の現地法人数</t>
    <phoneticPr fontId="2"/>
  </si>
  <si>
    <t>①　再生可能エネルギーの生産・利用の促進</t>
    <phoneticPr fontId="2"/>
  </si>
  <si>
    <t>(ｲ)　基盤整備完了地区における担い手への農地集積率</t>
    <phoneticPr fontId="2"/>
  </si>
  <si>
    <t>－
（－）</t>
    <phoneticPr fontId="2"/>
  </si>
  <si>
    <t>80%
（32年度）</t>
    <rPh sb="7" eb="9">
      <t>ネンド</t>
    </rPh>
    <phoneticPr fontId="2"/>
  </si>
  <si>
    <t>80%／毎年度</t>
    <rPh sb="4" eb="7">
      <t>マイネンド</t>
    </rPh>
    <phoneticPr fontId="2"/>
  </si>
  <si>
    <t>①　農用地区域における荒廃農地の再生利用</t>
    <phoneticPr fontId="2"/>
  </si>
  <si>
    <t>(ｱ)　荒廃農地の再生利用面積</t>
    <phoneticPr fontId="2"/>
  </si>
  <si>
    <t>4.1千ha</t>
    <rPh sb="3" eb="4">
      <t>セン</t>
    </rPh>
    <phoneticPr fontId="2"/>
  </si>
  <si>
    <t>①　農用地区域内農地面積の確保</t>
    <phoneticPr fontId="2"/>
  </si>
  <si>
    <t>(ｱ)　農用地区域内農地面積</t>
    <phoneticPr fontId="2"/>
  </si>
  <si>
    <t>水田の汎用化等の基盤整備を通じた耕地利用率や高収益作物の作付割合の向上</t>
    <rPh sb="22" eb="25">
      <t>コウシュウエキ</t>
    </rPh>
    <rPh sb="25" eb="27">
      <t>サクモツ</t>
    </rPh>
    <rPh sb="28" eb="30">
      <t>サクツ</t>
    </rPh>
    <rPh sb="30" eb="32">
      <t>ワリアイ</t>
    </rPh>
    <phoneticPr fontId="2"/>
  </si>
  <si>
    <t>119％
（27年度）</t>
    <rPh sb="8" eb="10">
      <t>ネンド</t>
    </rPh>
    <phoneticPr fontId="2"/>
  </si>
  <si>
    <t>125%
（32年度）</t>
    <rPh sb="8" eb="10">
      <t>ネンド</t>
    </rPh>
    <phoneticPr fontId="2"/>
  </si>
  <si>
    <t>(ｲ)　基盤整備完了区域（水田）における作付面積（主食用米を除く）に占める高収益作物の割合</t>
    <rPh sb="4" eb="6">
      <t>キバン</t>
    </rPh>
    <rPh sb="6" eb="8">
      <t>セイビ</t>
    </rPh>
    <rPh sb="8" eb="10">
      <t>カンリョウ</t>
    </rPh>
    <rPh sb="10" eb="12">
      <t>クイキ</t>
    </rPh>
    <rPh sb="13" eb="15">
      <t>スイデン</t>
    </rPh>
    <rPh sb="20" eb="22">
      <t>サクツケ</t>
    </rPh>
    <rPh sb="22" eb="24">
      <t>メンセキ</t>
    </rPh>
    <rPh sb="25" eb="28">
      <t>シュショクヨウ</t>
    </rPh>
    <rPh sb="28" eb="29">
      <t>コメ</t>
    </rPh>
    <rPh sb="30" eb="31">
      <t>ノゾ</t>
    </rPh>
    <rPh sb="34" eb="35">
      <t>シ</t>
    </rPh>
    <rPh sb="37" eb="40">
      <t>コウシュウエキ</t>
    </rPh>
    <rPh sb="40" eb="42">
      <t>サクモツ</t>
    </rPh>
    <rPh sb="43" eb="45">
      <t>ワリアイ</t>
    </rPh>
    <phoneticPr fontId="2"/>
  </si>
  <si>
    <t>21%
（27年度）</t>
    <rPh sb="7" eb="9">
      <t>ネンド</t>
    </rPh>
    <phoneticPr fontId="2"/>
  </si>
  <si>
    <t>30%
（32年度）</t>
    <rPh sb="7" eb="9">
      <t>ネンド</t>
    </rPh>
    <phoneticPr fontId="2"/>
  </si>
  <si>
    <t>②　湛水被害、津波・高潮被害等の災害が発生するおそれのある農地の減少</t>
    <phoneticPr fontId="2"/>
  </si>
  <si>
    <t>0ha
（27年度）</t>
    <rPh sb="7" eb="9">
      <t>ネンド</t>
    </rPh>
    <phoneticPr fontId="2"/>
  </si>
  <si>
    <t>(ｳ)　南海トラフ巨大地震・首都直下地震等の大規模地震が想定されている地域等における海岸堤防等の整備率（計画高までの整備と耐震化）</t>
    <phoneticPr fontId="2"/>
  </si>
  <si>
    <t>(ｴ)　南海トラフ巨大地震・首都直下地震等の大規模地震が想定されている地域等における、水門・樋門等の自動化・遠隔操作化率</t>
    <rPh sb="4" eb="6">
      <t>ナンカイ</t>
    </rPh>
    <phoneticPr fontId="2"/>
  </si>
  <si>
    <t>約47％
（26年度）</t>
    <rPh sb="0" eb="1">
      <t>ヤク</t>
    </rPh>
    <rPh sb="8" eb="10">
      <t>ネンド</t>
    </rPh>
    <phoneticPr fontId="2"/>
  </si>
  <si>
    <t>(ｲ)　海岸堤防等の個別施設毎の長寿命化計画（個別施設計画）の策定率</t>
    <phoneticPr fontId="2"/>
  </si>
  <si>
    <t>①　「農地・農業用水等の保全管理に係る集落等の地域が主体となった地域共同活動への延べ参加者数」の増加</t>
    <phoneticPr fontId="2"/>
  </si>
  <si>
    <t>(ｱ)　農地・農業用水等の保全管理に係る集落等の地域が主体となった地域共同活動への延べ参加者数</t>
    <phoneticPr fontId="2"/>
  </si>
  <si>
    <t>ー
（ー）</t>
    <phoneticPr fontId="2"/>
  </si>
  <si>
    <t>1,000万人・団体以上</t>
    <phoneticPr fontId="2"/>
  </si>
  <si>
    <t>①　農地・農業用水等の保全管理に係る地域の共同活動への多様な人材の参画率の増加及び地域の共同活動により広域的に保全管理される農地面積の割合の増加</t>
    <rPh sb="2" eb="4">
      <t>ノウチ</t>
    </rPh>
    <rPh sb="5" eb="7">
      <t>ノウギョウ</t>
    </rPh>
    <rPh sb="7" eb="10">
      <t>ヨウスイナド</t>
    </rPh>
    <rPh sb="11" eb="13">
      <t>ホゼン</t>
    </rPh>
    <rPh sb="13" eb="15">
      <t>カンリ</t>
    </rPh>
    <rPh sb="16" eb="17">
      <t>カカワ</t>
    </rPh>
    <rPh sb="18" eb="20">
      <t>チイキ</t>
    </rPh>
    <rPh sb="21" eb="23">
      <t>キョウドウ</t>
    </rPh>
    <rPh sb="23" eb="25">
      <t>カツドウ</t>
    </rPh>
    <rPh sb="27" eb="29">
      <t>タヨウ</t>
    </rPh>
    <rPh sb="30" eb="32">
      <t>ジンザイ</t>
    </rPh>
    <rPh sb="33" eb="35">
      <t>サンカク</t>
    </rPh>
    <rPh sb="35" eb="36">
      <t>リツ</t>
    </rPh>
    <rPh sb="37" eb="39">
      <t>ゾウカ</t>
    </rPh>
    <rPh sb="39" eb="40">
      <t>オヨ</t>
    </rPh>
    <rPh sb="41" eb="43">
      <t>チイキ</t>
    </rPh>
    <rPh sb="44" eb="46">
      <t>キョウドウ</t>
    </rPh>
    <rPh sb="46" eb="48">
      <t>カツドウ</t>
    </rPh>
    <rPh sb="51" eb="54">
      <t>コウイキテキ</t>
    </rPh>
    <rPh sb="55" eb="57">
      <t>ホゼン</t>
    </rPh>
    <rPh sb="57" eb="59">
      <t>カンリ</t>
    </rPh>
    <rPh sb="62" eb="64">
      <t>ノウチ</t>
    </rPh>
    <rPh sb="64" eb="66">
      <t>メンセキ</t>
    </rPh>
    <rPh sb="67" eb="69">
      <t>ワリアイ</t>
    </rPh>
    <rPh sb="70" eb="72">
      <t>ゾウカ</t>
    </rPh>
    <phoneticPr fontId="2"/>
  </si>
  <si>
    <t>(ｱ)　農地・農業用水等の保全管理に係る地域の共同活動への多様な人材の参画率</t>
    <phoneticPr fontId="2"/>
  </si>
  <si>
    <t>27%
（26年度）</t>
    <rPh sb="6" eb="8">
      <t>ネンド</t>
    </rPh>
    <phoneticPr fontId="2"/>
  </si>
  <si>
    <t>(ｲ)　農地・農業用水等の保全管理に係る地域の共同活動により広域的に保全管理される農地面積の割合</t>
    <phoneticPr fontId="2"/>
  </si>
  <si>
    <t>32%
（26年度）</t>
    <rPh sb="7" eb="9">
      <t>ネンド</t>
    </rPh>
    <phoneticPr fontId="2"/>
  </si>
  <si>
    <t>②　農業集落排水施設の再編を推進</t>
    <phoneticPr fontId="2"/>
  </si>
  <si>
    <t>(ｱ)　農業集落排水施設の維持管理費の削減目標を設定した再編計画の策定市町村数</t>
    <phoneticPr fontId="2"/>
  </si>
  <si>
    <t>0市町村
（27年度）</t>
    <rPh sb="1" eb="4">
      <t>シチョウソン</t>
    </rPh>
    <rPh sb="8" eb="10">
      <t>ネンド</t>
    </rPh>
    <phoneticPr fontId="2"/>
  </si>
  <si>
    <t>約300市町村
（32年度）</t>
    <rPh sb="0" eb="1">
      <t>ヤク</t>
    </rPh>
    <rPh sb="4" eb="7">
      <t>シチョウソン</t>
    </rPh>
    <rPh sb="11" eb="13">
      <t>ネンド</t>
    </rPh>
    <phoneticPr fontId="2"/>
  </si>
  <si>
    <t>60市町村</t>
    <rPh sb="2" eb="5">
      <t>シチョウソン</t>
    </rPh>
    <phoneticPr fontId="2"/>
  </si>
  <si>
    <t>①　鳥獣による農作物の被害の軽減</t>
    <phoneticPr fontId="2"/>
  </si>
  <si>
    <t>約２割
（27年度）</t>
    <rPh sb="0" eb="1">
      <t>ヤク</t>
    </rPh>
    <rPh sb="2" eb="3">
      <t>ワリ</t>
    </rPh>
    <rPh sb="7" eb="9">
      <t>ネンド</t>
    </rPh>
    <phoneticPr fontId="2"/>
  </si>
  <si>
    <t>約３割以上
（32年度）</t>
    <rPh sb="0" eb="1">
      <t>ヤク</t>
    </rPh>
    <rPh sb="2" eb="3">
      <t>ワリ</t>
    </rPh>
    <rPh sb="3" eb="5">
      <t>イジョウ</t>
    </rPh>
    <rPh sb="9" eb="11">
      <t>ネンド</t>
    </rPh>
    <phoneticPr fontId="2"/>
  </si>
  <si>
    <t>①　国民及び訪日外国人旅行者のグリーン・ツーリズムの潜在需要への強化</t>
    <rPh sb="4" eb="5">
      <t>オヨ</t>
    </rPh>
    <rPh sb="6" eb="8">
      <t>ホウニチ</t>
    </rPh>
    <rPh sb="8" eb="11">
      <t>ガイコクジン</t>
    </rPh>
    <rPh sb="11" eb="14">
      <t>リョコウシャ</t>
    </rPh>
    <phoneticPr fontId="2"/>
  </si>
  <si>
    <t>(ｱ)　グリーン・ツーリズム施設年間延べ宿泊者数及び訪日外国人旅行者数</t>
    <phoneticPr fontId="2"/>
  </si>
  <si>
    <t>1,099万人 
（27年度）</t>
    <rPh sb="5" eb="7">
      <t>マンニン</t>
    </rPh>
    <rPh sb="12" eb="14">
      <t>ネンド</t>
    </rPh>
    <phoneticPr fontId="2"/>
  </si>
  <si>
    <t>1,450万人
（32年度）</t>
    <rPh sb="5" eb="6">
      <t>マン</t>
    </rPh>
    <rPh sb="6" eb="7">
      <t>ニン</t>
    </rPh>
    <rPh sb="11" eb="13">
      <t>ネンド</t>
    </rPh>
    <phoneticPr fontId="2"/>
  </si>
  <si>
    <t>1,169万人</t>
    <rPh sb="5" eb="7">
      <t>マンニン</t>
    </rPh>
    <phoneticPr fontId="2"/>
  </si>
  <si>
    <t>(ｳ)　学校給食における地場産物を使用する割合</t>
    <phoneticPr fontId="2"/>
  </si>
  <si>
    <t>２　「日本型食生活」の推進や「和食」の保護・継承等を通じた国産農産物の消費拡大</t>
    <phoneticPr fontId="2"/>
  </si>
  <si>
    <t>(ｱ)　国産農林水産物消費拡大運動に参加する事業者数</t>
    <phoneticPr fontId="2"/>
  </si>
  <si>
    <t>①　担い手の農地利用が全農地の８割を占める農業構造の確立</t>
    <phoneticPr fontId="2"/>
  </si>
  <si>
    <t>65%
（27年度）</t>
    <rPh sb="7" eb="9">
      <t>ネンド</t>
    </rPh>
    <phoneticPr fontId="2"/>
  </si>
  <si>
    <t>100%
（32年度）</t>
    <rPh sb="8" eb="10">
      <t>ネンド</t>
    </rPh>
    <phoneticPr fontId="2"/>
  </si>
  <si>
    <t>①　再生可能エネルギーの生産・利用の促進</t>
    <phoneticPr fontId="2"/>
  </si>
  <si>
    <t>②　湛水被害、津波・高潮被害等の災害が発生するおそれのある農地の減少</t>
    <phoneticPr fontId="2"/>
  </si>
  <si>
    <t>①　省力化・低コスト化技術等の導入</t>
    <phoneticPr fontId="2"/>
  </si>
  <si>
    <t>(ｲ)　米の生産コストにおける生産資材費（農機具費、肥料費、農業薬剤費）と労働費の削減</t>
    <phoneticPr fontId="2"/>
  </si>
  <si>
    <t>(ｳ)　国内のハウス設置面積のうち複合環境制御装置のある施設の割合</t>
    <phoneticPr fontId="2"/>
  </si>
  <si>
    <t>②　農作物の収量の向上・高位安定化のための地力の強化</t>
    <phoneticPr fontId="2"/>
  </si>
  <si>
    <t>(ｱ)　土壌分析の実施点数が増加した単位農協の割合</t>
    <phoneticPr fontId="2"/>
  </si>
  <si>
    <t>11.6地点
（26年度）</t>
    <rPh sb="4" eb="6">
      <t>チテン</t>
    </rPh>
    <rPh sb="10" eb="12">
      <t>ネンド</t>
    </rPh>
    <phoneticPr fontId="2"/>
  </si>
  <si>
    <t>14.4地点
（32年度）</t>
    <rPh sb="4" eb="6">
      <t>チテン</t>
    </rPh>
    <rPh sb="10" eb="12">
      <t>ネンド</t>
    </rPh>
    <phoneticPr fontId="2"/>
  </si>
  <si>
    <t>①　温室効果ガスの排出削減</t>
    <phoneticPr fontId="2"/>
  </si>
  <si>
    <t>(ｱ)　温室効果ガス排出削減にも資する施設園芸・農業機械の省エネ化</t>
    <phoneticPr fontId="2"/>
  </si>
  <si>
    <t>(ｲ)　農業水利施設を活用した小水力等発電電力量のかんがい排水に用いる電力量に占める割合</t>
    <phoneticPr fontId="2"/>
  </si>
  <si>
    <t>(ｱ)　鳥獣被害対策実施隊の設置市町村数</t>
    <phoneticPr fontId="2"/>
  </si>
  <si>
    <t>1,090市町村</t>
    <rPh sb="5" eb="8">
      <t>シチョウソン</t>
    </rPh>
    <phoneticPr fontId="2"/>
  </si>
  <si>
    <t>※　これまでの実績を踏まえ、政策目標の達成に向け有効な目標値となるよう見直しを行い、今後、鳥獣被害の防止に向け、着実に成果を上げていくこととする。
　具体的には、平成26年度に鳥獣被害が確認されている1,474の市町村のうち、実施隊未設置市町村であって比較的被害が大きい市町村が約190存在していることから、目標値1,200市町村と設定した。
　年度ごとの目標値は、年度がすすむにつれ新規設置が難しくなると考えられるため、これまでの設置数の推移等、過去の実績を基に段階的に設定した。</t>
    <rPh sb="7" eb="9">
      <t>ジッセキ</t>
    </rPh>
    <rPh sb="10" eb="11">
      <t>フ</t>
    </rPh>
    <rPh sb="14" eb="16">
      <t>セイサク</t>
    </rPh>
    <rPh sb="16" eb="18">
      <t>モクヒョウ</t>
    </rPh>
    <rPh sb="19" eb="21">
      <t>タッセイ</t>
    </rPh>
    <rPh sb="22" eb="23">
      <t>ム</t>
    </rPh>
    <rPh sb="24" eb="26">
      <t>ユウコウ</t>
    </rPh>
    <rPh sb="27" eb="30">
      <t>モクヒョウチ</t>
    </rPh>
    <rPh sb="35" eb="37">
      <t>ミナオ</t>
    </rPh>
    <rPh sb="39" eb="40">
      <t>オコナ</t>
    </rPh>
    <rPh sb="42" eb="44">
      <t>コンゴ</t>
    </rPh>
    <rPh sb="50" eb="52">
      <t>ボウシ</t>
    </rPh>
    <rPh sb="53" eb="54">
      <t>ム</t>
    </rPh>
    <rPh sb="56" eb="58">
      <t>チャクジツ</t>
    </rPh>
    <rPh sb="59" eb="61">
      <t>セイカ</t>
    </rPh>
    <rPh sb="62" eb="63">
      <t>ア</t>
    </rPh>
    <rPh sb="75" eb="78">
      <t>グタイテキ</t>
    </rPh>
    <rPh sb="113" eb="115">
      <t>ジッシ</t>
    </rPh>
    <rPh sb="115" eb="116">
      <t>タイ</t>
    </rPh>
    <rPh sb="116" eb="119">
      <t>ミセッチ</t>
    </rPh>
    <rPh sb="119" eb="122">
      <t>シチョウソン</t>
    </rPh>
    <rPh sb="227" eb="229">
      <t>ジッセキ</t>
    </rPh>
    <rPh sb="230" eb="231">
      <t>モト</t>
    </rPh>
    <phoneticPr fontId="2"/>
  </si>
  <si>
    <t>①　資源管理の推進</t>
    <rPh sb="2" eb="4">
      <t>シゲン</t>
    </rPh>
    <rPh sb="4" eb="6">
      <t>カンリ</t>
    </rPh>
    <rPh sb="7" eb="9">
      <t>スイシン</t>
    </rPh>
    <phoneticPr fontId="2"/>
  </si>
  <si>
    <t>57.1％
（22～26年度平均）</t>
    <rPh sb="12" eb="14">
      <t>ネンド</t>
    </rPh>
    <rPh sb="14" eb="16">
      <t>ヘイキン</t>
    </rPh>
    <phoneticPr fontId="2"/>
  </si>
  <si>
    <t>55.2％
（23～27年度平均）</t>
    <rPh sb="12" eb="14">
      <t>ネンド</t>
    </rPh>
    <rPh sb="14" eb="16">
      <t>ヘイキン</t>
    </rPh>
    <phoneticPr fontId="2"/>
  </si>
  <si>
    <t>(ｱ)　中位又は高位水準の魚種の比率</t>
    <phoneticPr fontId="2"/>
  </si>
  <si>
    <t>直近15年間における中高位にある魚種の値の上位３分の２以内の比率</t>
    <rPh sb="0" eb="2">
      <t>チョッキン</t>
    </rPh>
    <rPh sb="4" eb="6">
      <t>ネンカン</t>
    </rPh>
    <rPh sb="10" eb="11">
      <t>チュウ</t>
    </rPh>
    <rPh sb="11" eb="13">
      <t>コウイ</t>
    </rPh>
    <rPh sb="16" eb="18">
      <t>ギョシュ</t>
    </rPh>
    <rPh sb="19" eb="20">
      <t>アタイ</t>
    </rPh>
    <rPh sb="21" eb="23">
      <t>ジョウイ</t>
    </rPh>
    <rPh sb="24" eb="25">
      <t>ブン</t>
    </rPh>
    <rPh sb="27" eb="29">
      <t>イナイ</t>
    </rPh>
    <rPh sb="30" eb="32">
      <t>ヒリツ</t>
    </rPh>
    <phoneticPr fontId="2"/>
  </si>
  <si>
    <t>各年度</t>
    <rPh sb="0" eb="3">
      <t>カクネンド</t>
    </rPh>
    <phoneticPr fontId="2"/>
  </si>
  <si>
    <t>②　種苗放流等による資源造成の推進と環境負荷の少ない持続的な養殖業の確立</t>
    <phoneticPr fontId="2"/>
  </si>
  <si>
    <t>(ｲ)　海面養殖業の総生産量に占める漁場改善計画策定海面における生産量の割合</t>
    <phoneticPr fontId="2"/>
  </si>
  <si>
    <t>76.1％
（22年度）</t>
    <phoneticPr fontId="2"/>
  </si>
  <si>
    <t>90.0％
（34年度）</t>
    <phoneticPr fontId="2"/>
  </si>
  <si>
    <t>②　担い手の確保</t>
    <phoneticPr fontId="2"/>
  </si>
  <si>
    <t>※　第10次交通安全基本計画（平成28～32年度）の策定に伴う見直し。
　なお、現行の測定指標「漁船海難等による死者・行方不明者数」を使用する場合、大型船1隻の事故により複数名の死者・行方不明者が発生することから、漁船事故が減っても死者・行方不明者が増えることがあり、測定指標として用いるには振幅が大きく、施策の効果を反映しない結果となることがある。このため、測定指標を「漁船の事故隻数」とすることにより、施策効果のより適切な把握を図る。</t>
    <rPh sb="2" eb="3">
      <t>ダイ</t>
    </rPh>
    <rPh sb="5" eb="6">
      <t>ジ</t>
    </rPh>
    <rPh sb="6" eb="8">
      <t>コウツウ</t>
    </rPh>
    <rPh sb="8" eb="10">
      <t>アンゼン</t>
    </rPh>
    <rPh sb="10" eb="12">
      <t>キホン</t>
    </rPh>
    <rPh sb="12" eb="14">
      <t>ケイカク</t>
    </rPh>
    <rPh sb="22" eb="24">
      <t>ネンド</t>
    </rPh>
    <rPh sb="26" eb="28">
      <t>サクテイ</t>
    </rPh>
    <rPh sb="29" eb="30">
      <t>トモナ</t>
    </rPh>
    <rPh sb="31" eb="33">
      <t>ミナオ</t>
    </rPh>
    <rPh sb="40" eb="42">
      <t>ゲンコウ</t>
    </rPh>
    <rPh sb="43" eb="45">
      <t>ソクテイ</t>
    </rPh>
    <rPh sb="45" eb="47">
      <t>シヒョウ</t>
    </rPh>
    <rPh sb="48" eb="50">
      <t>ギョセン</t>
    </rPh>
    <rPh sb="50" eb="53">
      <t>カイナントウ</t>
    </rPh>
    <rPh sb="56" eb="58">
      <t>シシャ</t>
    </rPh>
    <rPh sb="59" eb="61">
      <t>ユクエ</t>
    </rPh>
    <rPh sb="61" eb="64">
      <t>フメイシャ</t>
    </rPh>
    <rPh sb="64" eb="65">
      <t>スウ</t>
    </rPh>
    <rPh sb="67" eb="69">
      <t>シヨウ</t>
    </rPh>
    <rPh sb="71" eb="73">
      <t>バアイ</t>
    </rPh>
    <rPh sb="74" eb="77">
      <t>オオガタセン</t>
    </rPh>
    <rPh sb="78" eb="79">
      <t>セキ</t>
    </rPh>
    <rPh sb="80" eb="82">
      <t>ジコ</t>
    </rPh>
    <rPh sb="85" eb="87">
      <t>フクスウ</t>
    </rPh>
    <rPh sb="87" eb="88">
      <t>メイ</t>
    </rPh>
    <rPh sb="89" eb="91">
      <t>シシャ</t>
    </rPh>
    <rPh sb="92" eb="94">
      <t>ユクエ</t>
    </rPh>
    <rPh sb="94" eb="97">
      <t>フメイシャ</t>
    </rPh>
    <rPh sb="98" eb="100">
      <t>ハッセイ</t>
    </rPh>
    <rPh sb="134" eb="136">
      <t>ソクテイ</t>
    </rPh>
    <rPh sb="136" eb="138">
      <t>シヒョウ</t>
    </rPh>
    <rPh sb="141" eb="142">
      <t>モチ</t>
    </rPh>
    <rPh sb="146" eb="147">
      <t>フ</t>
    </rPh>
    <rPh sb="147" eb="148">
      <t>ハバ</t>
    </rPh>
    <rPh sb="149" eb="150">
      <t>オオ</t>
    </rPh>
    <rPh sb="153" eb="155">
      <t>セサク</t>
    </rPh>
    <rPh sb="156" eb="158">
      <t>コウカ</t>
    </rPh>
    <rPh sb="159" eb="161">
      <t>ハンエイ</t>
    </rPh>
    <rPh sb="164" eb="166">
      <t>ケッカ</t>
    </rPh>
    <rPh sb="180" eb="182">
      <t>ソクテイ</t>
    </rPh>
    <rPh sb="182" eb="184">
      <t>シヒョウ</t>
    </rPh>
    <rPh sb="186" eb="188">
      <t>ギョセン</t>
    </rPh>
    <rPh sb="189" eb="191">
      <t>ジコ</t>
    </rPh>
    <rPh sb="191" eb="193">
      <t>セキスウ</t>
    </rPh>
    <rPh sb="216" eb="217">
      <t>ハカ</t>
    </rPh>
    <phoneticPr fontId="2"/>
  </si>
  <si>
    <t>②　漁業地域の防災機能・減災対策の強化</t>
    <phoneticPr fontId="2"/>
  </si>
  <si>
    <t>※　第4次社会資本整備重点計画（平成27年9月18日閣議決定）では、平成27年度から32年度の計画期間において、厳しい財政制約の下、社会資本のストック効果が最大限に発揮されるよう、集約・再編を含めた戦略的メンテナンス、既存施設の有効活用（賢く使う取組）に重点的に取り組むとともに、社会資本整備の目的・役割に応じて、「安全安心インフラ」、「生活インフラ」、「成長インフラ」について、選択と集中の徹底を図ることとしており、同重点計画策定に伴う見直し。
　漁港海岸分野では、南海トラフ巨大地震・首都直下型地震等の大規模地震が想定されている地域等において、粘り強い構造の海岸堤防等の整備を推進するための指標を設定した。</t>
    <rPh sb="2" eb="3">
      <t>ダイ</t>
    </rPh>
    <rPh sb="4" eb="5">
      <t>ジ</t>
    </rPh>
    <rPh sb="5" eb="9">
      <t>シャカイシホン</t>
    </rPh>
    <rPh sb="9" eb="11">
      <t>セイビ</t>
    </rPh>
    <rPh sb="11" eb="13">
      <t>ジュウテン</t>
    </rPh>
    <rPh sb="13" eb="15">
      <t>ケイカク</t>
    </rPh>
    <rPh sb="16" eb="18">
      <t>ヘイセイ</t>
    </rPh>
    <rPh sb="20" eb="21">
      <t>ネン</t>
    </rPh>
    <rPh sb="22" eb="23">
      <t>ガツ</t>
    </rPh>
    <rPh sb="25" eb="26">
      <t>ニチ</t>
    </rPh>
    <rPh sb="26" eb="28">
      <t>カクギ</t>
    </rPh>
    <rPh sb="28" eb="30">
      <t>ケッテイ</t>
    </rPh>
    <rPh sb="34" eb="36">
      <t>ヘイセイ</t>
    </rPh>
    <rPh sb="38" eb="40">
      <t>ネンド</t>
    </rPh>
    <rPh sb="44" eb="46">
      <t>ネンド</t>
    </rPh>
    <rPh sb="47" eb="49">
      <t>ケイカク</t>
    </rPh>
    <rPh sb="49" eb="51">
      <t>キカン</t>
    </rPh>
    <rPh sb="56" eb="57">
      <t>キビ</t>
    </rPh>
    <rPh sb="59" eb="61">
      <t>ザイセイ</t>
    </rPh>
    <rPh sb="61" eb="63">
      <t>セイヤク</t>
    </rPh>
    <rPh sb="64" eb="65">
      <t>モト</t>
    </rPh>
    <rPh sb="66" eb="70">
      <t>シャカイシホン</t>
    </rPh>
    <rPh sb="75" eb="77">
      <t>コウカ</t>
    </rPh>
    <rPh sb="78" eb="81">
      <t>サイダイゲン</t>
    </rPh>
    <rPh sb="82" eb="84">
      <t>ハッキ</t>
    </rPh>
    <rPh sb="90" eb="92">
      <t>シュウヤク</t>
    </rPh>
    <rPh sb="93" eb="95">
      <t>サイヘン</t>
    </rPh>
    <rPh sb="96" eb="97">
      <t>フク</t>
    </rPh>
    <rPh sb="99" eb="102">
      <t>センリャクテキ</t>
    </rPh>
    <rPh sb="109" eb="111">
      <t>キゾン</t>
    </rPh>
    <rPh sb="111" eb="113">
      <t>シセツ</t>
    </rPh>
    <rPh sb="114" eb="116">
      <t>ユウコウ</t>
    </rPh>
    <rPh sb="116" eb="118">
      <t>カツヨウ</t>
    </rPh>
    <rPh sb="119" eb="120">
      <t>カシコ</t>
    </rPh>
    <rPh sb="121" eb="122">
      <t>ツカ</t>
    </rPh>
    <rPh sb="123" eb="125">
      <t>トリクミ</t>
    </rPh>
    <rPh sb="127" eb="130">
      <t>ジュウテンテキ</t>
    </rPh>
    <rPh sb="131" eb="132">
      <t>ト</t>
    </rPh>
    <rPh sb="133" eb="134">
      <t>ク</t>
    </rPh>
    <rPh sb="140" eb="142">
      <t>シャカイ</t>
    </rPh>
    <rPh sb="142" eb="144">
      <t>シホン</t>
    </rPh>
    <rPh sb="144" eb="146">
      <t>セイビ</t>
    </rPh>
    <rPh sb="147" eb="149">
      <t>モクテキ</t>
    </rPh>
    <rPh sb="150" eb="152">
      <t>ヤクワリ</t>
    </rPh>
    <rPh sb="153" eb="154">
      <t>オウ</t>
    </rPh>
    <rPh sb="158" eb="160">
      <t>アンゼン</t>
    </rPh>
    <rPh sb="160" eb="162">
      <t>アンシン</t>
    </rPh>
    <rPh sb="169" eb="171">
      <t>セイカツ</t>
    </rPh>
    <rPh sb="178" eb="180">
      <t>セイチョウ</t>
    </rPh>
    <rPh sb="190" eb="192">
      <t>センタク</t>
    </rPh>
    <rPh sb="193" eb="195">
      <t>シュウチュウ</t>
    </rPh>
    <rPh sb="196" eb="198">
      <t>テッテイ</t>
    </rPh>
    <rPh sb="199" eb="200">
      <t>ハカ</t>
    </rPh>
    <rPh sb="209" eb="210">
      <t>ドウ</t>
    </rPh>
    <rPh sb="210" eb="212">
      <t>ジュウテン</t>
    </rPh>
    <rPh sb="212" eb="214">
      <t>ケイカク</t>
    </rPh>
    <rPh sb="214" eb="216">
      <t>サクテイ</t>
    </rPh>
    <rPh sb="217" eb="218">
      <t>トモナ</t>
    </rPh>
    <rPh sb="219" eb="221">
      <t>ミナオ</t>
    </rPh>
    <rPh sb="225" eb="227">
      <t>ギョコウ</t>
    </rPh>
    <rPh sb="227" eb="229">
      <t>カイガン</t>
    </rPh>
    <rPh sb="229" eb="231">
      <t>ブンヤ</t>
    </rPh>
    <rPh sb="234" eb="236">
      <t>ナンカイ</t>
    </rPh>
    <rPh sb="239" eb="241">
      <t>キョダイ</t>
    </rPh>
    <rPh sb="241" eb="243">
      <t>ジシン</t>
    </rPh>
    <rPh sb="244" eb="246">
      <t>シュト</t>
    </rPh>
    <rPh sb="246" eb="249">
      <t>チョッカガタ</t>
    </rPh>
    <rPh sb="249" eb="251">
      <t>ジシン</t>
    </rPh>
    <rPh sb="251" eb="252">
      <t>トウ</t>
    </rPh>
    <rPh sb="253" eb="256">
      <t>ダイキボ</t>
    </rPh>
    <rPh sb="256" eb="258">
      <t>ジシン</t>
    </rPh>
    <rPh sb="259" eb="261">
      <t>ソウテイ</t>
    </rPh>
    <rPh sb="266" eb="268">
      <t>チイキ</t>
    </rPh>
    <rPh sb="268" eb="269">
      <t>トウ</t>
    </rPh>
    <rPh sb="274" eb="275">
      <t>ネバ</t>
    </rPh>
    <rPh sb="276" eb="277">
      <t>ヅヨ</t>
    </rPh>
    <rPh sb="278" eb="280">
      <t>コウゾウ</t>
    </rPh>
    <rPh sb="281" eb="283">
      <t>カイガン</t>
    </rPh>
    <rPh sb="283" eb="285">
      <t>テイボウ</t>
    </rPh>
    <rPh sb="285" eb="286">
      <t>トウ</t>
    </rPh>
    <rPh sb="287" eb="289">
      <t>セイビ</t>
    </rPh>
    <rPh sb="290" eb="292">
      <t>スイシン</t>
    </rPh>
    <rPh sb="297" eb="299">
      <t>シヒョウ</t>
    </rPh>
    <rPh sb="300" eb="302">
      <t>セッテイ</t>
    </rPh>
    <phoneticPr fontId="2"/>
  </si>
  <si>
    <t>※　第4次社会資本整備重点計画（平成27年9月18日閣議決定）では、平成27年度から32年度の計画期間において、厳しい財政制約の下、社会資本のストック効果が最大限に発揮されるよう、集約・再編を含めた戦略的メンテナンス、既存施設の有効活用（賢く使う取組）に重点的に取り組むとともに、社会資本整備の目的・役割に応じて、「安全安心インフラ」、「生活インフラ」、「成長インフラ」について、選択と集中の徹底を図ることとしており、同重点計画策定に伴う見直し。
　漁港海岸分野では、戦略的な維持管理・更新等を推進するための指標を設定した。</t>
    <rPh sb="225" eb="227">
      <t>ギョコウ</t>
    </rPh>
    <rPh sb="227" eb="229">
      <t>カイガン</t>
    </rPh>
    <rPh sb="229" eb="231">
      <t>ブンヤ</t>
    </rPh>
    <rPh sb="234" eb="237">
      <t>センリャクテキ</t>
    </rPh>
    <rPh sb="238" eb="240">
      <t>イジ</t>
    </rPh>
    <rPh sb="240" eb="242">
      <t>カンリ</t>
    </rPh>
    <rPh sb="243" eb="245">
      <t>コウシン</t>
    </rPh>
    <rPh sb="245" eb="246">
      <t>トウ</t>
    </rPh>
    <rPh sb="247" eb="249">
      <t>スイシン</t>
    </rPh>
    <rPh sb="254" eb="256">
      <t>シヒョウ</t>
    </rPh>
    <rPh sb="257" eb="259">
      <t>セッテイ</t>
    </rPh>
    <phoneticPr fontId="2"/>
  </si>
  <si>
    <t>※　第4次社会資本整備重点計画（平成27年9月18日閣議決定）では、平成27年度から32年度の計画期間において、厳しい財政制約の下、社会資本のストック効果が最大限に発揮されるよう、集約・再編を含めた戦略的メンテナンス、既存施設の有効活用（賢く使う取組）に重点的に取り組むとともに、社会資本整備の目的・役割に応じて、「安全安心インフラ」、「生活インフラ」、「成長インフラ」について、選択と集中の徹底を図ることとしており、同重点計画策定に伴う見直し。
　漁港海岸分野では、南海トラフ巨大地震・首都直下型地震等の大規模地震が想定されている地域等において、津波到達前に水門等を安全かつ迅速・確実に閉鎖するための指標を設定した。</t>
    <rPh sb="225" eb="227">
      <t>ギョコウ</t>
    </rPh>
    <rPh sb="227" eb="229">
      <t>カイガン</t>
    </rPh>
    <rPh sb="229" eb="231">
      <t>ブンヤ</t>
    </rPh>
    <rPh sb="234" eb="236">
      <t>ナンカイ</t>
    </rPh>
    <rPh sb="239" eb="241">
      <t>キョダイ</t>
    </rPh>
    <rPh sb="241" eb="243">
      <t>ジシン</t>
    </rPh>
    <rPh sb="244" eb="246">
      <t>シュト</t>
    </rPh>
    <rPh sb="246" eb="249">
      <t>チョッカガタ</t>
    </rPh>
    <rPh sb="249" eb="251">
      <t>ジシン</t>
    </rPh>
    <rPh sb="251" eb="252">
      <t>トウ</t>
    </rPh>
    <rPh sb="253" eb="256">
      <t>ダイキボ</t>
    </rPh>
    <rPh sb="256" eb="258">
      <t>ジシン</t>
    </rPh>
    <rPh sb="259" eb="261">
      <t>ソウテイ</t>
    </rPh>
    <rPh sb="266" eb="268">
      <t>チイキ</t>
    </rPh>
    <rPh sb="268" eb="269">
      <t>トウ</t>
    </rPh>
    <rPh sb="274" eb="276">
      <t>ツナミ</t>
    </rPh>
    <rPh sb="276" eb="278">
      <t>トウタツ</t>
    </rPh>
    <rPh sb="278" eb="279">
      <t>マエ</t>
    </rPh>
    <rPh sb="280" eb="282">
      <t>スイモン</t>
    </rPh>
    <rPh sb="282" eb="283">
      <t>トウ</t>
    </rPh>
    <rPh sb="284" eb="286">
      <t>アンゼン</t>
    </rPh>
    <rPh sb="288" eb="290">
      <t>ジンソク</t>
    </rPh>
    <rPh sb="291" eb="293">
      <t>カクジツ</t>
    </rPh>
    <rPh sb="294" eb="296">
      <t>ヘイサ</t>
    </rPh>
    <rPh sb="301" eb="303">
      <t>シヒョウ</t>
    </rPh>
    <rPh sb="304" eb="306">
      <t>セッテイ</t>
    </rPh>
    <phoneticPr fontId="2"/>
  </si>
  <si>
    <t>③　生産・加工・流通過程を通じた新たな価値の創出による需要の開拓　［食料産業局］</t>
    <phoneticPr fontId="2"/>
  </si>
  <si>
    <t>④　グローバルマーケットの戦略的な開拓　［食料産業局］</t>
    <phoneticPr fontId="2"/>
  </si>
  <si>
    <t>⑦　担い手への農地集積・集約化と農地の確保　［経営局］</t>
    <rPh sb="23" eb="26">
      <t>ケイエイキョク</t>
    </rPh>
    <phoneticPr fontId="2"/>
  </si>
  <si>
    <t>⑧　構造改革の加速化や国土強靱化に資する農業生産基盤整備の推進　［農村振興局］</t>
    <rPh sb="33" eb="35">
      <t>ノウソン</t>
    </rPh>
    <rPh sb="35" eb="38">
      <t>シンコウキョク</t>
    </rPh>
    <phoneticPr fontId="2"/>
  </si>
  <si>
    <t>⑪　先端技術の活用等による生産・流通システムの革新等　［生産局］</t>
    <rPh sb="28" eb="30">
      <t>セイサン</t>
    </rPh>
    <rPh sb="30" eb="31">
      <t>キョク</t>
    </rPh>
    <phoneticPr fontId="2"/>
  </si>
  <si>
    <t>⑬　農業の自然循環機能の維持増進とコミュニケーション　［生産局］</t>
    <rPh sb="28" eb="31">
      <t>セイサンキョク</t>
    </rPh>
    <phoneticPr fontId="2"/>
  </si>
  <si>
    <t>⑭　地域コミュニティ機能の発揮等による地域資源の維持・継承等　［農村振興局］</t>
    <rPh sb="32" eb="34">
      <t>ノウソン</t>
    </rPh>
    <rPh sb="34" eb="36">
      <t>シンコウ</t>
    </rPh>
    <phoneticPr fontId="2"/>
  </si>
  <si>
    <t>⑮　多様な地域資源の積極的活用による雇用と所得の創出　［食料産業局］</t>
    <rPh sb="2" eb="4">
      <t>タヨウ</t>
    </rPh>
    <rPh sb="5" eb="7">
      <t>チイキ</t>
    </rPh>
    <rPh sb="7" eb="9">
      <t>シゲン</t>
    </rPh>
    <rPh sb="10" eb="13">
      <t>セッキョクテキ</t>
    </rPh>
    <rPh sb="13" eb="15">
      <t>カツヨウ</t>
    </rPh>
    <rPh sb="18" eb="20">
      <t>コヨウ</t>
    </rPh>
    <rPh sb="21" eb="23">
      <t>ショトク</t>
    </rPh>
    <rPh sb="24" eb="26">
      <t>ソウシュツ</t>
    </rPh>
    <rPh sb="28" eb="30">
      <t>ショクリョウ</t>
    </rPh>
    <rPh sb="30" eb="33">
      <t>サンギョウキョク</t>
    </rPh>
    <phoneticPr fontId="2"/>
  </si>
  <si>
    <t>⑯　多様な分野との連携による都市農村交流や農村への移住・定住等　［農村振興局］</t>
    <rPh sb="33" eb="35">
      <t>ノウソン</t>
    </rPh>
    <rPh sb="35" eb="37">
      <t>シンコウ</t>
    </rPh>
    <phoneticPr fontId="2"/>
  </si>
  <si>
    <t>⑳　水産資源の回復　［水産庁］</t>
    <rPh sb="11" eb="14">
      <t>スイサンチョウ</t>
    </rPh>
    <phoneticPr fontId="2"/>
  </si>
  <si>
    <t>㉒　漁村の健全な発展　［水産庁］</t>
    <rPh sb="12" eb="15">
      <t>スイサンチョウ</t>
    </rPh>
    <phoneticPr fontId="2"/>
  </si>
  <si>
    <t>(ｱ)　個別施設ごとの長寿命化計画（個別施設計画）の策定率</t>
    <phoneticPr fontId="2"/>
  </si>
  <si>
    <t>(ｲ)　南海トラフ巨大地震･首都直下地震等の大規模地震が想定されている地域等における海岸堤防等の整備率(計画高までの整備と耐震化)</t>
    <phoneticPr fontId="2"/>
  </si>
  <si>
    <t>(ｳ)　南海トラフ巨大地震･首都直下地震等の大規模地震が想定されている地域等における、水門・樋門等の自動化・遠隔操作化率</t>
    <phoneticPr fontId="2"/>
  </si>
  <si>
    <t>6,497円／60kg
(個別経営)、
6,491円／60kg
(組織法人経営)
（25年）
平成23年産の全国平均のコメの生産コストにおける生産資材費と労働費：9,117円/60kg</t>
    <rPh sb="44" eb="45">
      <t>ネン</t>
    </rPh>
    <rPh sb="78" eb="81">
      <t>ロウドウヒ</t>
    </rPh>
    <phoneticPr fontId="2"/>
  </si>
  <si>
    <t>6,292円／60kg
（個別経営）
6,287円／60kg
（組織法人経営）</t>
    <phoneticPr fontId="2"/>
  </si>
  <si>
    <t>(ｳ)　国内のハウス設置面積のうち複合環境制御装置のある施設の面積の増加</t>
    <phoneticPr fontId="2"/>
  </si>
  <si>
    <t>668ha</t>
    <phoneticPr fontId="2"/>
  </si>
  <si>
    <t>②　農作物の収量の向上・高位安定化のための地力の強化</t>
    <phoneticPr fontId="2"/>
  </si>
  <si>
    <t>①　温室効果ガスの排出削減</t>
    <phoneticPr fontId="2"/>
  </si>
  <si>
    <t>(ｱ)　温室効果ガス排出削減にも資する施設園芸・農業機械の省エネ化</t>
    <phoneticPr fontId="2"/>
  </si>
  <si>
    <t>㉑　漁業経営の安定　［水産庁］</t>
    <phoneticPr fontId="2"/>
  </si>
  <si>
    <t>約49％
（28年度）</t>
    <rPh sb="0" eb="1">
      <t>ヤク</t>
    </rPh>
    <rPh sb="8" eb="10">
      <t>ネンド</t>
    </rPh>
    <phoneticPr fontId="2"/>
  </si>
  <si>
    <t>約34万ha
（32年度）</t>
    <rPh sb="10" eb="12">
      <t>ネンド</t>
    </rPh>
    <phoneticPr fontId="2"/>
  </si>
  <si>
    <r>
      <t>約6.8万ha</t>
    </r>
    <r>
      <rPr>
        <sz val="11"/>
        <color theme="1"/>
        <rFont val="ＭＳ Ｐゴシック"/>
        <family val="2"/>
        <charset val="128"/>
        <scheme val="minor"/>
      </rPr>
      <t/>
    </r>
    <phoneticPr fontId="2"/>
  </si>
  <si>
    <t>①　新たな市場を創出するための環境づくりの推進</t>
    <rPh sb="2" eb="3">
      <t>アラ</t>
    </rPh>
    <rPh sb="5" eb="7">
      <t>シジョウ</t>
    </rPh>
    <rPh sb="8" eb="10">
      <t>ソウシュツ</t>
    </rPh>
    <rPh sb="15" eb="17">
      <t>カンキョウ</t>
    </rPh>
    <rPh sb="21" eb="23">
      <t>スイシン</t>
    </rPh>
    <phoneticPr fontId="2"/>
  </si>
  <si>
    <t>(ｱ)　食品関連事業者と農業者の連携に向けての商談件数</t>
    <rPh sb="4" eb="6">
      <t>ショクヒン</t>
    </rPh>
    <rPh sb="6" eb="8">
      <t>カンレン</t>
    </rPh>
    <rPh sb="8" eb="11">
      <t>ジギョウシャ</t>
    </rPh>
    <rPh sb="12" eb="15">
      <t>ノウギョウシャ</t>
    </rPh>
    <rPh sb="16" eb="18">
      <t>レンケイ</t>
    </rPh>
    <rPh sb="19" eb="20">
      <t>ム</t>
    </rPh>
    <rPh sb="23" eb="25">
      <t>ショウダン</t>
    </rPh>
    <rPh sb="25" eb="27">
      <t>ケンスウ</t>
    </rPh>
    <phoneticPr fontId="2"/>
  </si>
  <si>
    <t>６件
（2１年度）</t>
    <rPh sb="1" eb="2">
      <t>ケン</t>
    </rPh>
    <rPh sb="6" eb="8">
      <t>ネンド</t>
    </rPh>
    <phoneticPr fontId="2"/>
  </si>
  <si>
    <t>７０件
（各年度）</t>
    <rPh sb="2" eb="3">
      <t>ケン</t>
    </rPh>
    <rPh sb="5" eb="8">
      <t>カクネンド</t>
    </rPh>
    <phoneticPr fontId="2"/>
  </si>
  <si>
    <t>７０件</t>
    <rPh sb="2" eb="3">
      <t>ケン</t>
    </rPh>
    <phoneticPr fontId="2"/>
  </si>
  <si>
    <t>１５５件
（2６・27年度平均）</t>
    <rPh sb="3" eb="4">
      <t>ケン</t>
    </rPh>
    <rPh sb="11" eb="13">
      <t>ネンド</t>
    </rPh>
    <rPh sb="13" eb="15">
      <t>ヘイキン</t>
    </rPh>
    <phoneticPr fontId="6"/>
  </si>
  <si>
    <t>１５５件
（各年度）</t>
    <rPh sb="3" eb="4">
      <t>ケン</t>
    </rPh>
    <rPh sb="6" eb="7">
      <t>カク</t>
    </rPh>
    <rPh sb="7" eb="9">
      <t>ネンド</t>
    </rPh>
    <phoneticPr fontId="7"/>
  </si>
  <si>
    <t>１５５件</t>
    <rPh sb="3" eb="4">
      <t>ケン</t>
    </rPh>
    <phoneticPr fontId="6"/>
  </si>
  <si>
    <t>1.4％
（24年度）</t>
    <rPh sb="8" eb="10">
      <t>ネンド</t>
    </rPh>
    <phoneticPr fontId="2"/>
  </si>
  <si>
    <t>－
（27年度）</t>
    <rPh sb="5" eb="7">
      <t>ネンド</t>
    </rPh>
    <phoneticPr fontId="2"/>
  </si>
  <si>
    <t>※　「土壌分析の実施点数が増加した単位農協の割合」ではどの程度土壌分析点数が増加したのか把握できないため、土壌分析点数の増加の程度をより的確に表す数値として、ほ場の単位面積（100ha）当たりの土壌分析実施数を測定指標として再設定した。
　評価実施時期に、評価対象年度の実績値を把握できないことから、年度ごとの目標値は、前年度の値を記入する。</t>
    <phoneticPr fontId="2"/>
  </si>
  <si>
    <t>※　水産資源の中期的な動向を反映できるよう、より適正な目標値を設定するための見直し。
　具体的には、直近15年間を対象として基準値を定め、中高位にある魚種の比率が上位3分の2以内（上から10位以内）となることを判定基準とした。</t>
    <rPh sb="2" eb="4">
      <t>スイサン</t>
    </rPh>
    <rPh sb="4" eb="6">
      <t>シゲン</t>
    </rPh>
    <rPh sb="7" eb="10">
      <t>チュウキテキ</t>
    </rPh>
    <rPh sb="11" eb="13">
      <t>ドウコウ</t>
    </rPh>
    <rPh sb="14" eb="16">
      <t>ハンエイ</t>
    </rPh>
    <rPh sb="44" eb="47">
      <t>グタイテキ</t>
    </rPh>
    <rPh sb="50" eb="52">
      <t>チョッキン</t>
    </rPh>
    <rPh sb="57" eb="59">
      <t>タイショウ</t>
    </rPh>
    <rPh sb="62" eb="64">
      <t>キジュン</t>
    </rPh>
    <rPh sb="64" eb="65">
      <t>アタイ</t>
    </rPh>
    <rPh sb="66" eb="67">
      <t>サダ</t>
    </rPh>
    <rPh sb="69" eb="70">
      <t>チュウ</t>
    </rPh>
    <rPh sb="70" eb="72">
      <t>コウイ</t>
    </rPh>
    <rPh sb="75" eb="77">
      <t>ギョシュ</t>
    </rPh>
    <rPh sb="78" eb="80">
      <t>ヒリツ</t>
    </rPh>
    <rPh sb="81" eb="83">
      <t>ジョウイ</t>
    </rPh>
    <rPh sb="84" eb="85">
      <t>ブン</t>
    </rPh>
    <rPh sb="87" eb="89">
      <t>イナイ</t>
    </rPh>
    <rPh sb="90" eb="91">
      <t>ウエ</t>
    </rPh>
    <rPh sb="95" eb="96">
      <t>イ</t>
    </rPh>
    <rPh sb="96" eb="98">
      <t>イナイ</t>
    </rPh>
    <rPh sb="105" eb="107">
      <t>ハンテイ</t>
    </rPh>
    <rPh sb="107" eb="109">
      <t>キジュン</t>
    </rPh>
    <phoneticPr fontId="2"/>
  </si>
  <si>
    <t>－
（32年度）</t>
    <rPh sb="5" eb="7">
      <t>ネンド</t>
    </rPh>
    <phoneticPr fontId="2"/>
  </si>
  <si>
    <t>※　米を中心に水産物、畜産物、野菜等多様な副食から構成される食生活のパターンである「日本型食生活」の普及・啓発を図ることは、栄養バランスの改善に寄与するものと考えていることから、「日本型食生活の実践に取り組む人の割合」を測定指標として選定した。
　具体的には、第３次食育推進基本計画に掲げられた食生活に係る目標値｢栄養バランスに配慮した食生活を実践する国民を増やす｣に準じて設定し、27年度(62%)から毎年度約2％ずつ向上させ、32年度に70％とすることを目標として設定した。</t>
    <rPh sb="124" eb="127">
      <t>グタイテキ</t>
    </rPh>
    <rPh sb="229" eb="231">
      <t>モクヒョウ</t>
    </rPh>
    <rPh sb="234" eb="236">
      <t>セッテイ</t>
    </rPh>
    <phoneticPr fontId="2"/>
  </si>
  <si>
    <t>※　消費者の食や農林水産業への理解を深めるため、食育において、農林漁業者等が一連の農作業等の体験の機会を提供する教育ファーム等の活動の推進が必要であることから、「農林漁業体験を経験した国民の割合」を測定指標として選定した。
　具体的には、第３次食育推進基本計画における「農林漁業体験を経験した国民（世帯）を平成32年度までに40％以上とする」目標をもとに、その経過年次に目標値を設定した。</t>
    <rPh sb="92" eb="94">
      <t>コクミン</t>
    </rPh>
    <rPh sb="95" eb="97">
      <t>ワリアイ</t>
    </rPh>
    <rPh sb="113" eb="116">
      <t>グタイテキ</t>
    </rPh>
    <phoneticPr fontId="2"/>
  </si>
  <si>
    <t>※　農林漁業者等及び関連事業の総合化並びに地域の農林水産物の利用の促進に関する基本方針では、学校給食において地場産物を使用する割合（食材数ベース）について、食育推進基本計画に定める目標を達成することを目指すとされているため、「学校給食における地場産物を使用する割合」を測定指標として選定した。
　具体的には、第３次食育推進基本計画における「学校給食における地場産物の使用割合を平成32年度までに30％以上とすることを目指す」目標をもとに、毎年度一定割合で増加するものとして目標値を設定した。</t>
    <rPh sb="148" eb="151">
      <t>グタイテキ</t>
    </rPh>
    <rPh sb="212" eb="214">
      <t>モクヒョウ</t>
    </rPh>
    <rPh sb="236" eb="239">
      <t>モクヒョウチ</t>
    </rPh>
    <phoneticPr fontId="2"/>
  </si>
  <si>
    <t>※　消費者と食の関わり方が多様化する中、食品産業事業者等の事業者と連携し、国産農林水産物の消費拡大に向けた取組を推進することが重要であることから、「国産農林水産物消費拡大運動（フード・アクション・ニッポン）」に参加する事業者数を測定指標として選定した。
　具体的には、今後３年間で、国産を重視する食品産業事業者（約12万社）の 10％が、国産農林水産物消費拡大運動「フード・アクション・ニッポン」に参加するものとして目標値を設定した。</t>
    <rPh sb="114" eb="116">
      <t>ソクテイ</t>
    </rPh>
    <rPh sb="116" eb="118">
      <t>シヒョウ</t>
    </rPh>
    <rPh sb="121" eb="123">
      <t>センテイ</t>
    </rPh>
    <rPh sb="128" eb="131">
      <t>グタイテキ</t>
    </rPh>
    <rPh sb="208" eb="211">
      <t>モクヒョウチ</t>
    </rPh>
    <phoneticPr fontId="2"/>
  </si>
  <si>
    <t>※　ユネスコ無形文化遺産に登録された「和食」は、日本の多様な自然が育み地域の伝統的な行事や作法と結びついた日本人の伝統的な食文化であり、バランスの良い健康的な食事による健康増進、社会的な絆の強化等に寄与していることから、「伝統的な料理や作法等を継承し、伝えている国民の割合」を測定指標として選定した。
　具体的には、第３次食育推進基本計画における「地域や家庭で受け継がれてきた伝統的な料理や作法等を継承し、伝えている国民の割合を平成32年度までに50％以上とすることを目指す」目標をもとに、毎年度一定割合で増加するものとして目標値を設定した。</t>
    <rPh sb="152" eb="155">
      <t>グタイテキ</t>
    </rPh>
    <phoneticPr fontId="2"/>
  </si>
  <si>
    <t>※　食育を国民運動として推進するためには、地域において多様な主体により食育を推進することが求められるが、そのためには、国民に身近な存在である市町村において、食育推進計画が作成・実施される必要があることから、「食育推進計画を作成・実施している市町村の割合」を測定指標として選定した。
　具体的には、第３次食育推進基本計画において、食育推進計画を作成・実施している市町村の割合については、今後５年間で100%とすることを目指すとされていることから、平成32年度の目標値を100%とした。</t>
    <rPh sb="128" eb="130">
      <t>ソクテイ</t>
    </rPh>
    <rPh sb="130" eb="132">
      <t>シヒョウ</t>
    </rPh>
    <rPh sb="135" eb="137">
      <t>センテイ</t>
    </rPh>
    <rPh sb="142" eb="145">
      <t>グタイテキ</t>
    </rPh>
    <phoneticPr fontId="2"/>
  </si>
  <si>
    <t>※　農業の経営の発展とともに、食品産業全体の経営の発展のためには、農業者と食品関連事業者との連携により、新たなそして安定的な食材の利用促進を図る必要がある。このため、農業者と食品関連事業者の連携の結びつきを拡げるため、産地懇談会等の開催により、積極的な取組を促すきっかけや環境づくりに取り組んでいることから、「食品関連事業者と農業者の連携に向けての商談件数」を測定指標として選定した。
　具体的には、近年、産地懇談会等の参加者には、地域食材の活用に意欲的な外食事業者も増えていること及び２年連続で目標値を達成していることから、目標値の設定方法を見直し、直近２カ年度における実績値の平均である１５５件を２８年度以降の目標値として設定した。</t>
    <rPh sb="155" eb="157">
      <t>ショクヒン</t>
    </rPh>
    <rPh sb="157" eb="159">
      <t>カンレン</t>
    </rPh>
    <rPh sb="159" eb="162">
      <t>ジギョウシャ</t>
    </rPh>
    <rPh sb="163" eb="166">
      <t>ノウギョウシャ</t>
    </rPh>
    <rPh sb="167" eb="169">
      <t>レンケイ</t>
    </rPh>
    <rPh sb="170" eb="171">
      <t>ム</t>
    </rPh>
    <rPh sb="174" eb="176">
      <t>ショウダン</t>
    </rPh>
    <rPh sb="176" eb="178">
      <t>ケンスウ</t>
    </rPh>
    <rPh sb="180" eb="182">
      <t>ソクテイ</t>
    </rPh>
    <rPh sb="182" eb="184">
      <t>シヒョウ</t>
    </rPh>
    <rPh sb="187" eb="189">
      <t>センテイ</t>
    </rPh>
    <rPh sb="194" eb="197">
      <t>グタイテキ</t>
    </rPh>
    <rPh sb="200" eb="202">
      <t>キンネン</t>
    </rPh>
    <rPh sb="203" eb="205">
      <t>サンチ</t>
    </rPh>
    <rPh sb="205" eb="208">
      <t>コンダンカイ</t>
    </rPh>
    <rPh sb="208" eb="209">
      <t>トウ</t>
    </rPh>
    <rPh sb="210" eb="213">
      <t>サンカシャ</t>
    </rPh>
    <rPh sb="216" eb="218">
      <t>チイキ</t>
    </rPh>
    <rPh sb="218" eb="220">
      <t>ショクザイ</t>
    </rPh>
    <rPh sb="221" eb="223">
      <t>カツヨウ</t>
    </rPh>
    <rPh sb="224" eb="227">
      <t>イヨクテキ</t>
    </rPh>
    <rPh sb="228" eb="230">
      <t>ガイショク</t>
    </rPh>
    <rPh sb="230" eb="233">
      <t>ジギョウシャ</t>
    </rPh>
    <rPh sb="234" eb="235">
      <t>フ</t>
    </rPh>
    <rPh sb="241" eb="242">
      <t>オヨ</t>
    </rPh>
    <rPh sb="244" eb="245">
      <t>ネン</t>
    </rPh>
    <rPh sb="245" eb="247">
      <t>レンゾク</t>
    </rPh>
    <rPh sb="248" eb="251">
      <t>モクヒョウチ</t>
    </rPh>
    <rPh sb="252" eb="254">
      <t>タッセイ</t>
    </rPh>
    <rPh sb="263" eb="266">
      <t>モクヒョウチ</t>
    </rPh>
    <rPh sb="267" eb="269">
      <t>セッテイ</t>
    </rPh>
    <rPh sb="269" eb="271">
      <t>ホウホウ</t>
    </rPh>
    <rPh sb="272" eb="274">
      <t>ミナオ</t>
    </rPh>
    <rPh sb="276" eb="278">
      <t>チョッキン</t>
    </rPh>
    <rPh sb="280" eb="282">
      <t>ネンド</t>
    </rPh>
    <rPh sb="286" eb="289">
      <t>ジッセキチ</t>
    </rPh>
    <rPh sb="290" eb="292">
      <t>ヘイキン</t>
    </rPh>
    <rPh sb="298" eb="299">
      <t>ケン</t>
    </rPh>
    <rPh sb="302" eb="304">
      <t>ネンド</t>
    </rPh>
    <rPh sb="304" eb="306">
      <t>イコウ</t>
    </rPh>
    <rPh sb="307" eb="310">
      <t>モクヒョウチ</t>
    </rPh>
    <rPh sb="313" eb="315">
      <t>セッテイ</t>
    </rPh>
    <phoneticPr fontId="2"/>
  </si>
  <si>
    <t>※　サービス産業チャレンジプログラムにおいて、サービス産業全体の労働生産性の伸び率が、平成32年までに2.0%となることを目指すことが決定されたことから、「飲食サービス業の労働生産性の伸び率」を測定指標として選定した。
　具体的には、サービス産業チャレンジプログラムにおいて掲げられたサービス産業全体の目標値である2.0％をもとに、その数値を上回ることとして、平成32年度までに伸び率が3.0％となることを目指す目標値を設定した。
　なお、年度ごとの目標値については、同プログラムにおいて途中段階の目標設定がされていないことから、設定は行わないこととした。</t>
    <rPh sb="111" eb="114">
      <t>グタイテキ</t>
    </rPh>
    <rPh sb="121" eb="123">
      <t>サンギョウ</t>
    </rPh>
    <rPh sb="180" eb="182">
      <t>ヘイセイ</t>
    </rPh>
    <rPh sb="184" eb="186">
      <t>ネンド</t>
    </rPh>
    <rPh sb="189" eb="190">
      <t>ノ</t>
    </rPh>
    <rPh sb="191" eb="192">
      <t>リツ</t>
    </rPh>
    <rPh sb="203" eb="205">
      <t>メザ</t>
    </rPh>
    <rPh sb="206" eb="209">
      <t>モクヒョウチ</t>
    </rPh>
    <rPh sb="234" eb="235">
      <t>ドウ</t>
    </rPh>
    <phoneticPr fontId="2"/>
  </si>
  <si>
    <t>※　食品産業の事業基盤を強化し、我が国の食料の安定供給の確保等を図るためには、食品製造・流通業の現地生産・販売の取組や外食産業の進出を促進することが重要であることから、「我が国食品産業の現地法人数」を測定指標として選定した。
　具体的には、農林水産業の輸出力強化戦略が取りまとめられ、併せて、国・地域別の農林水産物・食品の輸出拡大戦略が示されたところ、目標値については、データ取得が可能な過去８年間の我が国食品企業（食品製造業）の現地法人数データを用いて、線形回帰分析により、平成32年度の法人数を1,320法人とする目標値を設定した。</t>
    <rPh sb="114" eb="117">
      <t>グタイテキ</t>
    </rPh>
    <rPh sb="120" eb="122">
      <t>ノウリン</t>
    </rPh>
    <rPh sb="122" eb="125">
      <t>スイサンギョウ</t>
    </rPh>
    <rPh sb="126" eb="129">
      <t>ユシュツリョク</t>
    </rPh>
    <rPh sb="129" eb="131">
      <t>キョウカ</t>
    </rPh>
    <rPh sb="131" eb="133">
      <t>センリャク</t>
    </rPh>
    <rPh sb="134" eb="135">
      <t>ト</t>
    </rPh>
    <rPh sb="142" eb="143">
      <t>アワ</t>
    </rPh>
    <rPh sb="146" eb="147">
      <t>クニ</t>
    </rPh>
    <rPh sb="148" eb="151">
      <t>チイキベツ</t>
    </rPh>
    <rPh sb="152" eb="154">
      <t>ノウリン</t>
    </rPh>
    <rPh sb="154" eb="157">
      <t>スイサンブツ</t>
    </rPh>
    <rPh sb="158" eb="160">
      <t>ショクヒン</t>
    </rPh>
    <rPh sb="161" eb="163">
      <t>ユシュツ</t>
    </rPh>
    <rPh sb="163" eb="165">
      <t>カクダイ</t>
    </rPh>
    <rPh sb="165" eb="167">
      <t>センリャク</t>
    </rPh>
    <rPh sb="168" eb="169">
      <t>シメ</t>
    </rPh>
    <rPh sb="259" eb="262">
      <t>モクヒョウチ</t>
    </rPh>
    <rPh sb="263" eb="265">
      <t>セッテイ</t>
    </rPh>
    <phoneticPr fontId="2"/>
  </si>
  <si>
    <t>※　農用地の確保に関する国の基本的考え方を示す「農用地等の確保等に関する基本指針（平成27年12月変更）」において、平成37年までに荒廃農地を4.5万ヘクタール再生することが必要と想定されており、これを測定指標の目標値として設定した。
　なお、年度毎の目標値については、目標年までの11年間（H27～37）において、毎年同程度の荒廃農地が再生されるものとして目標面積を設定した。</t>
    <rPh sb="87" eb="89">
      <t>ヒツヨウ</t>
    </rPh>
    <rPh sb="90" eb="92">
      <t>ソウテイ</t>
    </rPh>
    <rPh sb="101" eb="103">
      <t>ソクテイ</t>
    </rPh>
    <rPh sb="103" eb="105">
      <t>シヒョウ</t>
    </rPh>
    <rPh sb="106" eb="109">
      <t>モクヒョウチ</t>
    </rPh>
    <rPh sb="112" eb="114">
      <t>セッテイ</t>
    </rPh>
    <rPh sb="122" eb="125">
      <t>ネンドゴト</t>
    </rPh>
    <rPh sb="126" eb="129">
      <t>モクヒョウチ</t>
    </rPh>
    <phoneticPr fontId="2"/>
  </si>
  <si>
    <t>※　農用地等の確保に関する国の基本的考え方を示す「農用地等の確保等に関する基本指針(平成27年12月変更)」において、平成37年の確保すべき農用地区域内農地面積の目標を403万haとしたことから、これを測定指標の目標として設定した。
 　なお、年度毎の目標値については、基準年（H26）から目標年（H37）までの期間（11年間）に毎年均等で減少することとして設定した。</t>
    <rPh sb="87" eb="88">
      <t>マン</t>
    </rPh>
    <rPh sb="101" eb="103">
      <t>ソクテイ</t>
    </rPh>
    <rPh sb="103" eb="105">
      <t>シヒョウ</t>
    </rPh>
    <rPh sb="106" eb="108">
      <t>モクヒョウ</t>
    </rPh>
    <rPh sb="111" eb="113">
      <t>セッテイ</t>
    </rPh>
    <rPh sb="122" eb="124">
      <t>ネンド</t>
    </rPh>
    <rPh sb="124" eb="125">
      <t>ゴト</t>
    </rPh>
    <rPh sb="126" eb="129">
      <t>モクヒョウチ</t>
    </rPh>
    <phoneticPr fontId="2"/>
  </si>
  <si>
    <t>(ｱ)　湛水被害等が防止される農地及び周辺地域の面積</t>
    <phoneticPr fontId="2"/>
  </si>
  <si>
    <t>※　社会資本整備重点計画（平成27年9月18日閣議決定。以下「重点計画」という。）では、平成27年度から32年度の計画期間において、厳しい財政制約の下、社会資本のストック効果が最大限に発揮されるよう、集約･再編を含めた戦略的メンテナンス、既存施設の有効活用（賢く使う取組）に重点的に取り組むとともに、社会資本整備の目的･役割に応じて、「安全安心インフラ」、「生活インフラ」、「成長インフラ」について、選択と集中の徹底を図ることとし、４つの重点目標と13の政策パッケージを設定したところ。
　重点計画の重点目標に係る指標のうち、農地海岸分野（ウ）では、南海トラフ巨大地震・首都直下型地震等の大規模地震が想定される地域等において、粘り強い構造の海岸堤防等の整備を推進するため「海岸堤防の整備率（計画高までの整備と耐震化）」を指標として、平成32年度までに約57％と設定した。
　なお、各年度においては、目標を達成するため、社会資本整備重点計画の指標を設定する際に行った海岸管理者に対する聞き取り結果等を勘案し、毎年度計画的に達成していくこととした。</t>
    <phoneticPr fontId="2"/>
  </si>
  <si>
    <t>※　社会資本整備重点計画（平成27年9月18日閣議決定。以下「重点計画」という。）では、平成27年度から32年度の計画期間において、厳しい財政制約の下、社会資本のストック効果が最大限に発揮されるよう、集約･再編を含めた戦略的メンテナンス、既存施設の有効活用（賢く使う取組）に重点的に取り組むとともに、社会資本整備の目的･役割に応じて、「安全安心インフラ」、「生活インフラ」、「成長インフラ」について、選択と集中の徹底を図ることとし、４つの重点目標と13の政策パッケージを設定したところ。
　重点計画の重点目標に係る指標のうち、農地海岸分野（エ）では、津波到達前に水門等を安全かつ迅速･確実に閉鎖するため「水門・樋門等の自動化・遠隔操作化率」を指標として、平成32年度までに約68％と設定した。
　なお、各年度においては、目標を達成するため、社会資本整備重点計画の指標を設定する際に行った海岸管理者に対する聞き取り結果等を勘案し、毎年度計画的に達成していくこととした。</t>
    <phoneticPr fontId="2"/>
  </si>
  <si>
    <t>※　社会資本整備重点計画（平成27年9月18日閣議決定。以下「重点計画」という。）では、平成27年度から32年度の計画期間において、厳しい財政制約の下、社会資本のストック効果が最大限に発揮されるよう、集約･再編を含めた戦略的メンテナンス、既存施設の有効活用（賢く使う取組）に重点的に取り組むとともに、社会資本整備の目的･役割に応じて、「安全安心インフラ」、「生活インフラ」、「成長インフラ」について、選択と集中の徹底を図ることとし、４つの重点目標と13の政策パッケージを設定したところ。
　重点計画の重点目標に係る指標のうち、農地海岸分野（イ）では、戦略的な維持管理･更新等を推進するため「海岸の長寿命化計画（個別施設計画）の策定率」を指標として、平成32年度までに約100%と設定した。
　なお、各年度においては、目標を達成するため、社会資本整備重点計画の指標を設定する際に行った海岸管理者に対する聞き取り結果等を勘案し、毎年度計画的に達成していくこととした。</t>
    <phoneticPr fontId="2"/>
  </si>
  <si>
    <t>※　目標値は、従来と変わりなく、ＫＰＩに示されている担い手のコメの生産コストとして示されている値の生産資材費と労働費の合計を用いて設定（5,470円/60kg）。担い手のコメの生産コストは、個別経営と組織法人経営のそれぞれの数字により実績値として達成度合を判定。今回、日本再興戦略2016に合わせて目標年を10年後として2023年とし、測定指標を再設定。
　基準値は、産業競争力会議実行実現点検会合（27年12月開催）における当該指標の初年度評価の比較対象となった平成25年産の担い手（個別経営・組織法人経営）のコメの生産コストにおける生産資材費（農機具費、肥料費、農業薬剤費）と労働費をそれぞれ設定した。
　評価実施時期に、評価対象年の実績値を把握できないことから、年ごとの目標値は、前年の値を記入している。</t>
    <rPh sb="174" eb="176">
      <t>セッテイ</t>
    </rPh>
    <phoneticPr fontId="2"/>
  </si>
  <si>
    <t>※　「地球温暖化対策計画」（平成28年5月13日閣議決定）において、施設園芸・農業機械分野の省エネルギー性能の高い設備・機器等の導入促進により、2030年度までに2013年度を基準として、124万t-CO2の排出削減を目標としているため。
　評価実施時期に、評価対象年度の実績値を把握できないことから、年度ごとの目標値は、前年度の値を記入している。</t>
    <phoneticPr fontId="2"/>
  </si>
  <si>
    <t>※　平成28年3月にとりまとめられた「明日の日本を支える観光ビジョン」において、「平成32年には、訪日外国人旅行者数の目標を平成27年（約2,000万人）の約２倍となる4,000万人とする」とされたことから、訪日外国人の交流目標を従来の100万人から250万人に引き上げた。また、国内の交流人口については、グリーン・ツーリズム施設年間延べ宿泊者数の平成27年度実績を基に推計したが、これまでと同様の1,200万人となった。これらを合計し、全体の交流目標を1,450万人と設定した。
　なお、毎年度の目標値については、一定数で増加させることとして設定した。</t>
    <rPh sb="2" eb="4">
      <t>ヘイセイ</t>
    </rPh>
    <rPh sb="6" eb="7">
      <t>ネン</t>
    </rPh>
    <rPh sb="8" eb="9">
      <t>ガツ</t>
    </rPh>
    <rPh sb="115" eb="117">
      <t>ジュウライ</t>
    </rPh>
    <rPh sb="121" eb="123">
      <t>マンニン</t>
    </rPh>
    <rPh sb="140" eb="142">
      <t>コクナイ</t>
    </rPh>
    <rPh sb="143" eb="145">
      <t>コウリュウ</t>
    </rPh>
    <rPh sb="145" eb="147">
      <t>ジンコウ</t>
    </rPh>
    <rPh sb="163" eb="165">
      <t>シセツ</t>
    </rPh>
    <rPh sb="165" eb="167">
      <t>ネンカン</t>
    </rPh>
    <rPh sb="167" eb="168">
      <t>ノ</t>
    </rPh>
    <rPh sb="169" eb="172">
      <t>シュクハクシャ</t>
    </rPh>
    <rPh sb="172" eb="173">
      <t>スウ</t>
    </rPh>
    <rPh sb="174" eb="176">
      <t>ヘイセイ</t>
    </rPh>
    <rPh sb="178" eb="180">
      <t>ネンド</t>
    </rPh>
    <rPh sb="180" eb="182">
      <t>ジッセキ</t>
    </rPh>
    <rPh sb="183" eb="184">
      <t>モト</t>
    </rPh>
    <rPh sb="185" eb="187">
      <t>スイケイ</t>
    </rPh>
    <rPh sb="196" eb="198">
      <t>ドウヨウ</t>
    </rPh>
    <rPh sb="204" eb="206">
      <t>マンニン</t>
    </rPh>
    <rPh sb="215" eb="217">
      <t>ゴウケイ</t>
    </rPh>
    <rPh sb="235" eb="237">
      <t>セッテイ</t>
    </rPh>
    <rPh sb="245" eb="248">
      <t>マイネンド</t>
    </rPh>
    <rPh sb="249" eb="252">
      <t>モクヒョウチ</t>
    </rPh>
    <rPh sb="258" eb="261">
      <t>イッテイスウ</t>
    </rPh>
    <rPh sb="262" eb="264">
      <t>ゾウカ</t>
    </rPh>
    <rPh sb="272" eb="274">
      <t>セッテイ</t>
    </rPh>
    <phoneticPr fontId="2"/>
  </si>
  <si>
    <t>－</t>
  </si>
  <si>
    <t>－</t>
    <phoneticPr fontId="2"/>
  </si>
  <si>
    <t>①　農村部における人口の社会減の抑制</t>
    <rPh sb="2" eb="5">
      <t>ノウソンブ</t>
    </rPh>
    <rPh sb="9" eb="11">
      <t>ジンコウ</t>
    </rPh>
    <rPh sb="12" eb="14">
      <t>シャカイ</t>
    </rPh>
    <rPh sb="14" eb="15">
      <t>ゲン</t>
    </rPh>
    <rPh sb="16" eb="18">
      <t>ヨクセイ</t>
    </rPh>
    <phoneticPr fontId="2"/>
  </si>
  <si>
    <t>(ｱ)　平地農業地域の人口の社会減（平成32年度までに減少率の５％抑制）</t>
    <rPh sb="4" eb="6">
      <t>ヘイチ</t>
    </rPh>
    <rPh sb="6" eb="8">
      <t>ノウギョウ</t>
    </rPh>
    <rPh sb="8" eb="10">
      <t>チイキ</t>
    </rPh>
    <rPh sb="11" eb="13">
      <t>ジンコウ</t>
    </rPh>
    <rPh sb="14" eb="16">
      <t>シャカイ</t>
    </rPh>
    <rPh sb="16" eb="17">
      <t>ゲン</t>
    </rPh>
    <rPh sb="18" eb="20">
      <t>ヘイセイ</t>
    </rPh>
    <rPh sb="22" eb="24">
      <t>ネンド</t>
    </rPh>
    <rPh sb="27" eb="30">
      <t>ゲンショウリツ</t>
    </rPh>
    <rPh sb="33" eb="35">
      <t>ヨクセイ</t>
    </rPh>
    <phoneticPr fontId="2"/>
  </si>
  <si>
    <t>(ｲ)　中山間農業地域の人口の社会減（平成32年度までに減少率の５％抑制）</t>
    <rPh sb="4" eb="5">
      <t>チュウ</t>
    </rPh>
    <rPh sb="5" eb="7">
      <t>サンカン</t>
    </rPh>
    <rPh sb="7" eb="9">
      <t>ノウギョウ</t>
    </rPh>
    <rPh sb="9" eb="11">
      <t>チイキ</t>
    </rPh>
    <rPh sb="12" eb="14">
      <t>ジンコウ</t>
    </rPh>
    <rPh sb="15" eb="17">
      <t>シャカイ</t>
    </rPh>
    <rPh sb="17" eb="18">
      <t>ゲン</t>
    </rPh>
    <rPh sb="19" eb="21">
      <t>ヘイセイ</t>
    </rPh>
    <rPh sb="23" eb="25">
      <t>ネンド</t>
    </rPh>
    <rPh sb="28" eb="31">
      <t>ゲンショウリツ</t>
    </rPh>
    <rPh sb="34" eb="36">
      <t>ヨクセイ</t>
    </rPh>
    <phoneticPr fontId="2"/>
  </si>
  <si>
    <t>-0.55％
（32年度）</t>
    <rPh sb="10" eb="12">
      <t>ネンド</t>
    </rPh>
    <phoneticPr fontId="2"/>
  </si>
  <si>
    <t>-0.52％
（32年度）</t>
    <rPh sb="10" eb="12">
      <t>ネンド</t>
    </rPh>
    <phoneticPr fontId="2"/>
  </si>
  <si>
    <t>-0.76％
（32年度）</t>
    <rPh sb="10" eb="12">
      <t>ネンド</t>
    </rPh>
    <phoneticPr fontId="2"/>
  </si>
  <si>
    <t>-0.72％
（32年度）</t>
    <rPh sb="10" eb="12">
      <t>ネンド</t>
    </rPh>
    <phoneticPr fontId="2"/>
  </si>
  <si>
    <t>-0.43％
［基準値］
-0.45％</t>
    <rPh sb="8" eb="11">
      <t>キジュンチ</t>
    </rPh>
    <phoneticPr fontId="2"/>
  </si>
  <si>
    <t>-0.64％
［基準値］
-0.67％</t>
    <rPh sb="8" eb="11">
      <t>キジュンチ</t>
    </rPh>
    <phoneticPr fontId="2"/>
  </si>
  <si>
    <t>①　農村部における人口減の抑制</t>
    <rPh sb="2" eb="5">
      <t>ノウソンブ</t>
    </rPh>
    <rPh sb="9" eb="11">
      <t>ジンコウ</t>
    </rPh>
    <rPh sb="11" eb="12">
      <t>ゲン</t>
    </rPh>
    <rPh sb="13" eb="15">
      <t>ヨクセイ</t>
    </rPh>
    <phoneticPr fontId="2"/>
  </si>
  <si>
    <t>(ｱ)　農村部の人口減の抑制</t>
    <rPh sb="4" eb="6">
      <t>ノウソン</t>
    </rPh>
    <rPh sb="6" eb="7">
      <t>ブ</t>
    </rPh>
    <rPh sb="8" eb="11">
      <t>ジンコウゲン</t>
    </rPh>
    <rPh sb="12" eb="14">
      <t>ヨクセイ</t>
    </rPh>
    <phoneticPr fontId="2"/>
  </si>
  <si>
    <t>23,729千人
（27年度）</t>
    <rPh sb="6" eb="7">
      <t>セン</t>
    </rPh>
    <rPh sb="11" eb="13">
      <t>ネンド</t>
    </rPh>
    <phoneticPr fontId="2"/>
  </si>
  <si>
    <t>21,512千人
（37年度）</t>
    <rPh sb="6" eb="7">
      <t>セン</t>
    </rPh>
    <rPh sb="7" eb="8">
      <t>ニン</t>
    </rPh>
    <rPh sb="12" eb="14">
      <t>ネンド</t>
    </rPh>
    <phoneticPr fontId="2"/>
  </si>
  <si>
    <t>指標の新設・見直し等について（農、水）</t>
    <rPh sb="0" eb="2">
      <t>シヒョウ</t>
    </rPh>
    <rPh sb="3" eb="5">
      <t>シンセツ</t>
    </rPh>
    <rPh sb="6" eb="8">
      <t>ミナオ</t>
    </rPh>
    <rPh sb="9" eb="10">
      <t>トウ</t>
    </rPh>
    <rPh sb="15" eb="16">
      <t>ノウ</t>
    </rPh>
    <rPh sb="17" eb="18">
      <t>スイ</t>
    </rPh>
    <phoneticPr fontId="2"/>
  </si>
  <si>
    <t>過去直近5ヵ年の
指標の平均値より
増大
  （各年度）</t>
    <rPh sb="0" eb="2">
      <t>カコ</t>
    </rPh>
    <rPh sb="2" eb="4">
      <t>チョッキン</t>
    </rPh>
    <rPh sb="6" eb="7">
      <t>ネン</t>
    </rPh>
    <rPh sb="9" eb="11">
      <t>シヒョウ</t>
    </rPh>
    <rPh sb="12" eb="15">
      <t>ヘイキンチ</t>
    </rPh>
    <rPh sb="18" eb="20">
      <t>ゾウダイ</t>
    </rPh>
    <rPh sb="24" eb="25">
      <t>カク</t>
    </rPh>
    <rPh sb="25" eb="27">
      <t>ネンド</t>
    </rPh>
    <phoneticPr fontId="2"/>
  </si>
  <si>
    <t xml:space="preserve"> (ｱ)　中位又は高
位水準の魚種の
比率</t>
    <rPh sb="5" eb="7">
      <t>チュウイ</t>
    </rPh>
    <rPh sb="7" eb="8">
      <t>マタ</t>
    </rPh>
    <rPh sb="9" eb="10">
      <t>タカ</t>
    </rPh>
    <rPh sb="11" eb="12">
      <t>クライ</t>
    </rPh>
    <rPh sb="12" eb="14">
      <t>スイジュン</t>
    </rPh>
    <rPh sb="15" eb="17">
      <t>ギョシュ</t>
    </rPh>
    <rPh sb="19" eb="21">
      <t>ヒリツ</t>
    </rPh>
    <phoneticPr fontId="2"/>
  </si>
  <si>
    <t>※　土地改良長期計画においては、農地整備事業と農地中間管理機構との連携を一層強化し、農地集積に資する農地の大区画化、排水改良等の基盤整備を一層推進することにより、基盤整備完了地区における担い手への農地集積率を約８割以上に向上させることとしていることから、これを測定指標の目標値として設定した。</t>
    <phoneticPr fontId="2"/>
  </si>
  <si>
    <t>※　土地改良長期計画においては、食料自給率の向上や食料自給力の維持向上にも資するよう、気候上裏作が可能な関東以西地域を中心に耕地利用率を125%以上に向上することとしていることから、これを測定指標の目標値として設定した。
　なお、各年度においては、目標を達成するため、毎年度一定割合でこれらの値を向上させることとした。</t>
    <phoneticPr fontId="2"/>
  </si>
  <si>
    <t>※　土地改良長期計画においては、水田農業において、米中心の営農体系から野菜等の高収益作物を中心とした営農体系への転換など、農業者の自立的な経営判断に基づく生産を促すため、水田における高収益作物等の導入と品質向上・収量増を可能とする排水改良等を推進し、基盤整備完了区域（水田）における作付面積（主食用米を除く）に占める高収益作物の割合を約３割以上に向上することとしていることから、これを測定指標の目標値として設定した。
　なお、各年度においては、目標を達成するため、毎年度一定割合でこれらの値を向上させることとした。</t>
    <phoneticPr fontId="2"/>
  </si>
  <si>
    <t>※　土地改良長期計画（平成28年８月閣議決定予定）では、戦略的な保全管理に不可欠な施設の機能診断の早期の実現に向け、現状の実績を踏まえて、基幹的農業水利施設の機能診断実施率を平成32年度までに10割とすることとしており、同目標を測定指標として設定した。
　なお、各年度においては、目標を達成するために、毎年度一定割合で基幹的農業水利施設に対する機能診断の実施率を向上させることとする。</t>
    <phoneticPr fontId="2"/>
  </si>
  <si>
    <t>※　土地改良長期計画では、豪雨や地震によるため池の決壊や湛水被害等を防止し、農地やその周辺地域の保全を図り、災害に強い農村社会の形成に寄与するため、下流域に住宅等がある防災重点ため池の整備、排水機場や排水路の整備等を計画的かつ効率的に推進することとし、５年間に農地及び周辺地域約34万ha（うち農地約28万ha）の湛水被害等の防止を図ることとしており、これを測定指標の目標値として設定した。
　なお、目標の達成に向けて、緊急的に防災対策が必要な優先度の高い地域から着実に事業を推進し、毎年度、農地及び周辺地域約6.8万ha（うち農地約5.6万ha）において湛水被害等の防止を図ることとした。</t>
    <rPh sb="132" eb="133">
      <t>オヨ</t>
    </rPh>
    <rPh sb="134" eb="136">
      <t>シュウヘン</t>
    </rPh>
    <rPh sb="136" eb="138">
      <t>チイキ</t>
    </rPh>
    <rPh sb="147" eb="149">
      <t>ノウチ</t>
    </rPh>
    <rPh sb="149" eb="150">
      <t>ヤク</t>
    </rPh>
    <rPh sb="152" eb="153">
      <t>マン</t>
    </rPh>
    <rPh sb="157" eb="159">
      <t>タンスイ</t>
    </rPh>
    <rPh sb="159" eb="162">
      <t>ヒガイトウ</t>
    </rPh>
    <rPh sb="163" eb="165">
      <t>ボウシ</t>
    </rPh>
    <rPh sb="166" eb="167">
      <t>ハカ</t>
    </rPh>
    <rPh sb="179" eb="181">
      <t>ソクテイ</t>
    </rPh>
    <rPh sb="181" eb="183">
      <t>シヒョウ</t>
    </rPh>
    <rPh sb="184" eb="187">
      <t>モクヒョウチ</t>
    </rPh>
    <rPh sb="264" eb="266">
      <t>ノウチ</t>
    </rPh>
    <rPh sb="266" eb="267">
      <t>ヤク</t>
    </rPh>
    <rPh sb="270" eb="271">
      <t>マン</t>
    </rPh>
    <phoneticPr fontId="2"/>
  </si>
  <si>
    <t>※　土地改良長期計画においては、地域共同活動における農業者以外の多様な人材の参画率を平成32年度までに約４割以上とすることを重点指標としており、同指標を測定指標と設定した。
　また、平成32年度に多様な人材の参画率が40%を達成するよう、毎年度一定の割合で増加することを目標として設定した。</t>
    <phoneticPr fontId="2"/>
  </si>
  <si>
    <t>※　土地改良長期計画においては、持続的な広域体制の下での地域共同活動により保全管理される農地面積の割合を平成32年度までに約５割以上とすることを重点指標としており、同指標を測定指標と設定した。
　また、平成32年度に広域的に保全管理される農地面積の割合が50%を達成するよう、毎年度一定の割合で増加することを目標として設定した。</t>
    <phoneticPr fontId="2"/>
  </si>
  <si>
    <t>※　土地改良長期計画において、農業集落排水施設を有する市町村のうち、供用人口が計画人口から３割以上減少している市町村数を目標値とし、平成32年度までに、維持管理費の削減目標を設定した再編計画を策定することを目標として設定した。
　なお、各年度においては、目標を達成するために毎年度一定割合で農業集落排水施設の維持管理費の削減目標を策定した再編計画の策定市町村数を増加させることとする。</t>
    <phoneticPr fontId="2"/>
  </si>
  <si>
    <t>※　土地改良長期計画では、「農業用水を活用した小水力発電等については、農業水利施設の維持管理費軽減にも寄与する観点から、事業の採算性にも十分留意しつつ、円滑な導入に取り組む。」ことを位置づけたことから、「農業水利施設を活用した小水力等発電電力量のかんがい排水に用いる電力量に占める割合」を測定指標及び目標値として設定した。なお、毎年度の目標値については、一定の割合で増加させることとして設定した。</t>
    <phoneticPr fontId="2"/>
  </si>
  <si>
    <t>※　現行指標では、「ハウスの全設置面積」が減少すれば、達成度合が高くなることから、「複合環境制御装置のある施設」の増加効果をより明確に評価するため、「割合」ではなく「面積の実数」に再設定した。
　隔年で実施している調査により実績を把握するため、隔年ごとに評価を実施する。</t>
    <phoneticPr fontId="2"/>
  </si>
  <si>
    <t>※　農林統計上の農業地域類型の平地農業地域、中間農業地域及び山間農業地域を合わせて農村部として、「農村部の人口減の抑制」を指標として設定した。
　目標値を平成３７年度に21,512千人とし、目標年度は、食料・農業・農村基本計画を踏まえて設定し、目標水準は、平成１７年度から平成27年度の農村部の農村部の人口（住民基本台帳ベース）を対前年の平均減少率を用いて、平成27年度以降の各年度の人口（住民基本台帳ベース）を推計し、平成37年度の人口を算出した。</t>
    <rPh sb="2" eb="4">
      <t>ノウリン</t>
    </rPh>
    <rPh sb="4" eb="6">
      <t>トウケイ</t>
    </rPh>
    <rPh sb="8" eb="10">
      <t>ノウギョウ</t>
    </rPh>
    <rPh sb="10" eb="12">
      <t>チイキ</t>
    </rPh>
    <rPh sb="12" eb="14">
      <t>ルイケイ</t>
    </rPh>
    <rPh sb="28" eb="29">
      <t>オヨ</t>
    </rPh>
    <rPh sb="37" eb="38">
      <t>ア</t>
    </rPh>
    <rPh sb="41" eb="44">
      <t>ノウソンブ</t>
    </rPh>
    <rPh sb="49" eb="52">
      <t>ノウソンブ</t>
    </rPh>
    <phoneticPr fontId="2"/>
  </si>
  <si>
    <t>9,117円／60kg
（23年）</t>
    <rPh sb="5" eb="6">
      <t>エン</t>
    </rPh>
    <rPh sb="15" eb="16">
      <t>ネン</t>
    </rPh>
    <phoneticPr fontId="2"/>
  </si>
  <si>
    <t>5,470円／60kg
（33年）</t>
    <rPh sb="5" eb="6">
      <t>エン</t>
    </rPh>
    <rPh sb="15" eb="16">
      <t>ネン</t>
    </rPh>
    <phoneticPr fontId="2"/>
  </si>
  <si>
    <t>※　政策効果により、近年の実績が平成34年度目標を達成していることから、平成28年度以降の各年度の目標値を90%（平成34年度における目標値）とし、少なくとも現状の実績を維持していくことで、目標達成を確実なものとするための見直し。
　なお、目標値への達成度合を適切に評価するため、達成度合の判定方法についても併せて見直すこととする。具体的には、次のとおり。
（旧）達成率＝(当該年度の実績値－22年度基準値)÷(当該年度の目標値－22年度基準値)×100(%)
（新）達成率＝ 当該年度の実績値÷当該年度の目標値 ×100(%)</t>
    <rPh sb="2" eb="4">
      <t>セイサク</t>
    </rPh>
    <rPh sb="4" eb="6">
      <t>コウカ</t>
    </rPh>
    <rPh sb="10" eb="12">
      <t>キンネン</t>
    </rPh>
    <rPh sb="13" eb="15">
      <t>ジッセキ</t>
    </rPh>
    <rPh sb="16" eb="18">
      <t>ヘイセイ</t>
    </rPh>
    <rPh sb="20" eb="22">
      <t>ネンド</t>
    </rPh>
    <rPh sb="22" eb="24">
      <t>モクヒョウ</t>
    </rPh>
    <rPh sb="25" eb="27">
      <t>タッセイ</t>
    </rPh>
    <rPh sb="36" eb="38">
      <t>ヘイセイ</t>
    </rPh>
    <rPh sb="40" eb="42">
      <t>ネンド</t>
    </rPh>
    <rPh sb="42" eb="44">
      <t>イコウ</t>
    </rPh>
    <rPh sb="45" eb="48">
      <t>カクネンド</t>
    </rPh>
    <rPh sb="49" eb="52">
      <t>モクヒョウチ</t>
    </rPh>
    <rPh sb="57" eb="59">
      <t>ヘイセイ</t>
    </rPh>
    <rPh sb="61" eb="63">
      <t>ネンド</t>
    </rPh>
    <rPh sb="67" eb="70">
      <t>モクヒョウチ</t>
    </rPh>
    <rPh sb="74" eb="75">
      <t>スク</t>
    </rPh>
    <rPh sb="79" eb="81">
      <t>ゲンジョウ</t>
    </rPh>
    <rPh sb="82" eb="84">
      <t>ジッセキ</t>
    </rPh>
    <rPh sb="85" eb="87">
      <t>イジ</t>
    </rPh>
    <rPh sb="95" eb="97">
      <t>モクヒョウ</t>
    </rPh>
    <rPh sb="97" eb="99">
      <t>タッセイ</t>
    </rPh>
    <rPh sb="100" eb="102">
      <t>カクジツ</t>
    </rPh>
    <rPh sb="111" eb="113">
      <t>ミナオ</t>
    </rPh>
    <rPh sb="120" eb="123">
      <t>モクヒョウチ</t>
    </rPh>
    <rPh sb="154" eb="155">
      <t>アワ</t>
    </rPh>
    <rPh sb="166" eb="169">
      <t>グタイテキ</t>
    </rPh>
    <rPh sb="172" eb="173">
      <t>ツギ</t>
    </rPh>
    <rPh sb="189" eb="191">
      <t>ネンド</t>
    </rPh>
    <rPh sb="241" eb="243">
      <t>ネンド</t>
    </rPh>
    <phoneticPr fontId="2"/>
  </si>
  <si>
    <t>指標の新設・見直し等について</t>
    <rPh sb="0" eb="2">
      <t>シヒョウ</t>
    </rPh>
    <rPh sb="3" eb="5">
      <t>シンセツ</t>
    </rPh>
    <rPh sb="6" eb="8">
      <t>ミナオ</t>
    </rPh>
    <rPh sb="9" eb="10">
      <t>トウ</t>
    </rPh>
    <phoneticPr fontId="2"/>
  </si>
  <si>
    <t>①　○○○○</t>
    <phoneticPr fontId="2"/>
  </si>
  <si>
    <t>(2)　○○○○</t>
    <phoneticPr fontId="2"/>
  </si>
  <si>
    <t>1　○○○○</t>
    <phoneticPr fontId="2"/>
  </si>
  <si>
    <t>(ｱ)　○○○○</t>
    <phoneticPr fontId="2"/>
  </si>
  <si>
    <t>〇%
（〇年度）</t>
    <phoneticPr fontId="2"/>
  </si>
  <si>
    <t>〇％
（〇年度）</t>
    <rPh sb="5" eb="7">
      <t>ネンド</t>
    </rPh>
    <phoneticPr fontId="6"/>
  </si>
  <si>
    <t>29年度
目標値</t>
    <rPh sb="2" eb="4">
      <t>ネンド</t>
    </rPh>
    <rPh sb="5" eb="8">
      <t>モクヒョウチ</t>
    </rPh>
    <phoneticPr fontId="2"/>
  </si>
  <si>
    <t>〇%</t>
    <phoneticPr fontId="2"/>
  </si>
  <si>
    <t>(ｲ)　ー</t>
    <phoneticPr fontId="2"/>
  </si>
  <si>
    <t>ー</t>
    <phoneticPr fontId="6"/>
  </si>
  <si>
    <t>ー</t>
    <phoneticPr fontId="7"/>
  </si>
  <si>
    <t>(ｲ)　□□□□</t>
    <phoneticPr fontId="2"/>
  </si>
  <si>
    <t>□％
（□年）</t>
    <rPh sb="5" eb="6">
      <t>トシ</t>
    </rPh>
    <phoneticPr fontId="6"/>
  </si>
  <si>
    <t>□％
（□年）</t>
    <rPh sb="5" eb="6">
      <t>ネン</t>
    </rPh>
    <phoneticPr fontId="7"/>
  </si>
  <si>
    <t>△％
（△年度）</t>
    <rPh sb="5" eb="7">
      <t>ネンド</t>
    </rPh>
    <phoneticPr fontId="7"/>
  </si>
  <si>
    <t>△％</t>
    <phoneticPr fontId="6"/>
  </si>
  <si>
    <t>□%</t>
    <phoneticPr fontId="2"/>
  </si>
  <si>
    <t>○○○○ ［○○局］</t>
    <phoneticPr fontId="2"/>
  </si>
  <si>
    <r>
      <t xml:space="preserve">
23,570千人
</t>
    </r>
    <r>
      <rPr>
        <sz val="10"/>
        <color rgb="FFFF0000"/>
        <rFont val="HG丸ｺﾞｼｯｸM-PRO"/>
        <family val="3"/>
        <charset val="128"/>
      </rPr>
      <t>当該年度基準値
23,456千人</t>
    </r>
    <rPh sb="8" eb="9">
      <t>セン</t>
    </rPh>
    <rPh sb="9" eb="10">
      <t>ニン</t>
    </rPh>
    <rPh sb="12" eb="14">
      <t>トウガイ</t>
    </rPh>
    <rPh sb="14" eb="16">
      <t>ネンド</t>
    </rPh>
    <rPh sb="16" eb="19">
      <t>キジュンチ</t>
    </rPh>
    <rPh sb="26" eb="28">
      <t>センニン</t>
    </rPh>
    <phoneticPr fontId="2"/>
  </si>
  <si>
    <t>新設・見直しの区分
（委員会時は非表示にします）</t>
    <rPh sb="0" eb="2">
      <t>シンセツ</t>
    </rPh>
    <rPh sb="3" eb="5">
      <t>ミナオ</t>
    </rPh>
    <rPh sb="7" eb="9">
      <t>クブン</t>
    </rPh>
    <rPh sb="11" eb="14">
      <t>イインカイ</t>
    </rPh>
    <rPh sb="14" eb="15">
      <t>ジ</t>
    </rPh>
    <rPh sb="16" eb="19">
      <t>ヒヒョウジ</t>
    </rPh>
    <phoneticPr fontId="2"/>
  </si>
  <si>
    <t>②政策目標や行政事業レビューの指標との整合の確保</t>
    <rPh sb="1" eb="3">
      <t>セイサク</t>
    </rPh>
    <rPh sb="3" eb="5">
      <t>モクヒョウ</t>
    </rPh>
    <rPh sb="6" eb="8">
      <t>ギョウセイ</t>
    </rPh>
    <rPh sb="8" eb="10">
      <t>ジギョウ</t>
    </rPh>
    <rPh sb="15" eb="17">
      <t>シヒョウ</t>
    </rPh>
    <rPh sb="19" eb="21">
      <t>セイゴウ</t>
    </rPh>
    <rPh sb="22" eb="24">
      <t>カクホ</t>
    </rPh>
    <phoneticPr fontId="2"/>
  </si>
  <si>
    <t>活動目標</t>
    <rPh sb="0" eb="2">
      <t>カツドウ</t>
    </rPh>
    <rPh sb="2" eb="4">
      <t>モクヒョウ</t>
    </rPh>
    <phoneticPr fontId="2"/>
  </si>
  <si>
    <t>モニタリング方法</t>
    <rPh sb="6" eb="8">
      <t>ホウホウ</t>
    </rPh>
    <phoneticPr fontId="2"/>
  </si>
  <si>
    <t>アウトプット指標</t>
    <rPh sb="6" eb="8">
      <t>シヒョウ</t>
    </rPh>
    <phoneticPr fontId="2"/>
  </si>
  <si>
    <t>取組の名称</t>
    <rPh sb="0" eb="2">
      <t>トリクミ</t>
    </rPh>
    <rPh sb="3" eb="5">
      <t>メイショウ</t>
    </rPh>
    <phoneticPr fontId="2"/>
  </si>
  <si>
    <t>取組の具体的な内容及び予定</t>
    <rPh sb="0" eb="2">
      <t>トリクミ</t>
    </rPh>
    <rPh sb="3" eb="6">
      <t>グタイテキ</t>
    </rPh>
    <rPh sb="7" eb="9">
      <t>ナイヨウ</t>
    </rPh>
    <rPh sb="9" eb="10">
      <t>オヨ</t>
    </rPh>
    <rPh sb="11" eb="13">
      <t>ヨテイ</t>
    </rPh>
    <phoneticPr fontId="2"/>
  </si>
  <si>
    <t>食育推進全国大会来場者数</t>
    <phoneticPr fontId="2"/>
  </si>
  <si>
    <t>●●人</t>
    <rPh sb="2" eb="3">
      <t>ニン</t>
    </rPh>
    <phoneticPr fontId="2"/>
  </si>
  <si>
    <t>・当日会場来場者数（入場ゲート、各ブース等の参加者数等）
・オンライン開催分については、閲覧数等</t>
    <rPh sb="1" eb="3">
      <t>トウジツ</t>
    </rPh>
    <rPh sb="3" eb="5">
      <t>カイジョウ</t>
    </rPh>
    <rPh sb="5" eb="8">
      <t>ライジョウシャ</t>
    </rPh>
    <rPh sb="8" eb="9">
      <t>スウ</t>
    </rPh>
    <rPh sb="10" eb="12">
      <t>ニュウジョウ</t>
    </rPh>
    <rPh sb="16" eb="17">
      <t>カク</t>
    </rPh>
    <rPh sb="20" eb="21">
      <t>トウ</t>
    </rPh>
    <rPh sb="22" eb="26">
      <t>サンカシャスウ</t>
    </rPh>
    <rPh sb="26" eb="27">
      <t>トウ</t>
    </rPh>
    <rPh sb="35" eb="37">
      <t>カイサイ</t>
    </rPh>
    <rPh sb="37" eb="38">
      <t>ブン</t>
    </rPh>
    <rPh sb="44" eb="47">
      <t>エツランスウ</t>
    </rPh>
    <rPh sb="47" eb="48">
      <t>トウ</t>
    </rPh>
    <phoneticPr fontId="2"/>
  </si>
  <si>
    <t>目標値</t>
    <rPh sb="0" eb="3">
      <t>モクヒョウチ</t>
    </rPh>
    <phoneticPr fontId="2"/>
  </si>
  <si>
    <t>食育に関心を持っている国民を増やす</t>
    <rPh sb="0" eb="2">
      <t>ショクイク</t>
    </rPh>
    <rPh sb="3" eb="5">
      <t>カンシン</t>
    </rPh>
    <rPh sb="6" eb="7">
      <t>モ</t>
    </rPh>
    <rPh sb="11" eb="13">
      <t>コクミン</t>
    </rPh>
    <rPh sb="14" eb="15">
      <t>フ</t>
    </rPh>
    <phoneticPr fontId="2"/>
  </si>
  <si>
    <t>食育に関心を持っている国民の割合：90％以上</t>
    <rPh sb="0" eb="2">
      <t>ショクイク</t>
    </rPh>
    <rPh sb="3" eb="5">
      <t>カンシン</t>
    </rPh>
    <rPh sb="6" eb="7">
      <t>モ</t>
    </rPh>
    <rPh sb="11" eb="13">
      <t>コクミン</t>
    </rPh>
    <rPh sb="14" eb="16">
      <t>ワリアイ</t>
    </rPh>
    <rPh sb="20" eb="22">
      <t>イジョウ</t>
    </rPh>
    <phoneticPr fontId="2"/>
  </si>
  <si>
    <t>食育推進全国大会の開催</t>
    <rPh sb="0" eb="1">
      <t>ショク</t>
    </rPh>
    <rPh sb="1" eb="2">
      <t>イク</t>
    </rPh>
    <rPh sb="2" eb="4">
      <t>スイシン</t>
    </rPh>
    <rPh sb="4" eb="6">
      <t>ゼンコク</t>
    </rPh>
    <rPh sb="6" eb="8">
      <t>タイカイ</t>
    </rPh>
    <rPh sb="9" eb="11">
      <t>カイサイ</t>
    </rPh>
    <phoneticPr fontId="2"/>
  </si>
  <si>
    <t>食育月間の実施</t>
    <rPh sb="0" eb="1">
      <t>ショク</t>
    </rPh>
    <rPh sb="1" eb="2">
      <t>イク</t>
    </rPh>
    <rPh sb="2" eb="4">
      <t>ゲッカン</t>
    </rPh>
    <rPh sb="5" eb="7">
      <t>ジッシ</t>
    </rPh>
    <phoneticPr fontId="2"/>
  </si>
  <si>
    <t>（注１）取組の具体的な内容は、簡潔な記載で差し支えありません。また、（参考）として、今年度の実施状況及び現時点で来年度の実施予定が明確な場合は事項を記載してください。</t>
    <rPh sb="1" eb="2">
      <t>チュウ</t>
    </rPh>
    <rPh sb="4" eb="6">
      <t>トリクミ</t>
    </rPh>
    <rPh sb="7" eb="10">
      <t>グタイテキ</t>
    </rPh>
    <rPh sb="11" eb="13">
      <t>ナイヨウ</t>
    </rPh>
    <rPh sb="15" eb="17">
      <t>カンケツ</t>
    </rPh>
    <rPh sb="18" eb="20">
      <t>キサイ</t>
    </rPh>
    <rPh sb="21" eb="22">
      <t>サ</t>
    </rPh>
    <rPh sb="23" eb="24">
      <t>ツカ</t>
    </rPh>
    <rPh sb="35" eb="37">
      <t>サンコウ</t>
    </rPh>
    <rPh sb="42" eb="45">
      <t>コンネンド</t>
    </rPh>
    <rPh sb="46" eb="48">
      <t>ジッシ</t>
    </rPh>
    <rPh sb="48" eb="50">
      <t>ジョウキョウ</t>
    </rPh>
    <rPh sb="50" eb="51">
      <t>オヨ</t>
    </rPh>
    <rPh sb="52" eb="55">
      <t>ゲンジテン</t>
    </rPh>
    <rPh sb="56" eb="59">
      <t>ライネンド</t>
    </rPh>
    <rPh sb="60" eb="62">
      <t>ジッシ</t>
    </rPh>
    <rPh sb="62" eb="64">
      <t>ヨテイ</t>
    </rPh>
    <rPh sb="65" eb="67">
      <t>メイカク</t>
    </rPh>
    <rPh sb="68" eb="70">
      <t>バアイ</t>
    </rPh>
    <rPh sb="71" eb="73">
      <t>ジコウ</t>
    </rPh>
    <rPh sb="74" eb="76">
      <t>キサイ</t>
    </rPh>
    <phoneticPr fontId="2"/>
  </si>
  <si>
    <t>（注２）アウトプットの実績や見込み数（開催回数、参加者数等）についての記載もお願いします。</t>
    <rPh sb="11" eb="13">
      <t>ジッセキ</t>
    </rPh>
    <rPh sb="14" eb="16">
      <t>ミコ</t>
    </rPh>
    <rPh sb="17" eb="18">
      <t>スウ</t>
    </rPh>
    <rPh sb="19" eb="21">
      <t>カイサイ</t>
    </rPh>
    <rPh sb="21" eb="23">
      <t>カイスウ</t>
    </rPh>
    <rPh sb="24" eb="28">
      <t>サンカシャスウ</t>
    </rPh>
    <rPh sb="28" eb="29">
      <t>トウ</t>
    </rPh>
    <rPh sb="35" eb="37">
      <t>キサイ</t>
    </rPh>
    <rPh sb="39" eb="40">
      <t>ネガ</t>
    </rPh>
    <phoneticPr fontId="2"/>
  </si>
  <si>
    <t>取組主体</t>
    <rPh sb="0" eb="2">
      <t>トリクミ</t>
    </rPh>
    <rPh sb="2" eb="4">
      <t>シュタイ</t>
    </rPh>
    <phoneticPr fontId="2"/>
  </si>
  <si>
    <t>毎年６月</t>
    <rPh sb="0" eb="2">
      <t>マイトシ</t>
    </rPh>
    <rPh sb="3" eb="4">
      <t>ガツ</t>
    </rPh>
    <phoneticPr fontId="2"/>
  </si>
  <si>
    <t>農林水産省
担当都道府県</t>
    <rPh sb="0" eb="5">
      <t>ノウリンスイサンショウ</t>
    </rPh>
    <rPh sb="6" eb="8">
      <t>タントウ</t>
    </rPh>
    <rPh sb="8" eb="12">
      <t>トドウフケン</t>
    </rPh>
    <phoneticPr fontId="2"/>
  </si>
  <si>
    <t>○○に関する取組の実施回数</t>
    <rPh sb="3" eb="4">
      <t>カン</t>
    </rPh>
    <rPh sb="6" eb="8">
      <t>トリクミ</t>
    </rPh>
    <rPh sb="9" eb="11">
      <t>ジッシ</t>
    </rPh>
    <rPh sb="11" eb="13">
      <t>カイスウ</t>
    </rPh>
    <phoneticPr fontId="2"/>
  </si>
  <si>
    <t>●回</t>
    <rPh sb="1" eb="2">
      <t>カイ</t>
    </rPh>
    <phoneticPr fontId="2"/>
  </si>
  <si>
    <t>訴求対象</t>
    <rPh sb="0" eb="2">
      <t>ソキュウ</t>
    </rPh>
    <rPh sb="2" eb="4">
      <t>タイショウ</t>
    </rPh>
    <phoneticPr fontId="2"/>
  </si>
  <si>
    <t>第４次食育推進基本計画の各目標値に関連する民間の取組状況</t>
    <rPh sb="12" eb="15">
      <t>カクモクヒョウ</t>
    </rPh>
    <rPh sb="15" eb="16">
      <t>アタイ</t>
    </rPh>
    <rPh sb="17" eb="19">
      <t>カンレン</t>
    </rPh>
    <rPh sb="21" eb="23">
      <t>ミンカン</t>
    </rPh>
    <rPh sb="24" eb="26">
      <t>トリクミ</t>
    </rPh>
    <rPh sb="26" eb="28">
      <t>ジョウキョウ</t>
    </rPh>
    <phoneticPr fontId="2"/>
  </si>
  <si>
    <t>取組回数等</t>
    <rPh sb="0" eb="2">
      <t>トリクミ</t>
    </rPh>
    <rPh sb="2" eb="4">
      <t>カイスウ</t>
    </rPh>
    <rPh sb="4" eb="5">
      <t>トウ</t>
    </rPh>
    <phoneticPr fontId="2"/>
  </si>
  <si>
    <t>対象人数（参加者数等）</t>
    <rPh sb="0" eb="2">
      <t>タイショウ</t>
    </rPh>
    <rPh sb="2" eb="4">
      <t>ニンズウ</t>
    </rPh>
    <rPh sb="5" eb="8">
      <t>サンカシャ</t>
    </rPh>
    <rPh sb="8" eb="10">
      <t>スウトウ</t>
    </rPh>
    <phoneticPr fontId="2"/>
  </si>
  <si>
    <t>令和3年度実績（アウトプット）</t>
    <rPh sb="0" eb="2">
      <t>レイワ</t>
    </rPh>
    <rPh sb="3" eb="5">
      <t>ネンド</t>
    </rPh>
    <rPh sb="5" eb="7">
      <t>ジッセキ</t>
    </rPh>
    <phoneticPr fontId="2"/>
  </si>
  <si>
    <t>アウトプットのモニタリング</t>
    <phoneticPr fontId="2"/>
  </si>
  <si>
    <t xml:space="preserve">・「食育月間」における全国規模の中核的行事として、毎年食育推進全国大会を開催。
（参考）
・令和３年度は、農林水産省と岩手県との共催により6月26日、27日に岩手県において開催予定だったが、新型コロナウイルス感染症の感染拡大状況を踏まえ、開催方法をオンラインでの開催に変更。
・令和４年度（第17回）は、愛知県で開催。
</t>
    <rPh sb="2" eb="3">
      <t>ショク</t>
    </rPh>
    <rPh sb="3" eb="4">
      <t>イク</t>
    </rPh>
    <rPh sb="4" eb="6">
      <t>ゲッカン</t>
    </rPh>
    <rPh sb="11" eb="13">
      <t>ゼンコク</t>
    </rPh>
    <rPh sb="13" eb="15">
      <t>キボ</t>
    </rPh>
    <rPh sb="16" eb="18">
      <t>チュウカク</t>
    </rPh>
    <rPh sb="18" eb="19">
      <t>テキ</t>
    </rPh>
    <rPh sb="19" eb="21">
      <t>ギョウジ</t>
    </rPh>
    <rPh sb="25" eb="27">
      <t>マイトシ</t>
    </rPh>
    <rPh sb="27" eb="28">
      <t>ショク</t>
    </rPh>
    <rPh sb="28" eb="29">
      <t>イク</t>
    </rPh>
    <rPh sb="29" eb="31">
      <t>スイシン</t>
    </rPh>
    <rPh sb="31" eb="33">
      <t>ゼンコク</t>
    </rPh>
    <rPh sb="33" eb="35">
      <t>タイカイ</t>
    </rPh>
    <rPh sb="36" eb="38">
      <t>カイサイ</t>
    </rPh>
    <rPh sb="42" eb="44">
      <t>サンコウ</t>
    </rPh>
    <rPh sb="47" eb="49">
      <t>レイワ</t>
    </rPh>
    <rPh sb="50" eb="52">
      <t>ネンド</t>
    </rPh>
    <rPh sb="54" eb="56">
      <t>ノウリン</t>
    </rPh>
    <rPh sb="56" eb="58">
      <t>スイサン</t>
    </rPh>
    <rPh sb="58" eb="59">
      <t>ショウ</t>
    </rPh>
    <rPh sb="60" eb="63">
      <t>イワテケン</t>
    </rPh>
    <rPh sb="65" eb="67">
      <t>キョウサイ</t>
    </rPh>
    <rPh sb="71" eb="72">
      <t>ガツ</t>
    </rPh>
    <rPh sb="74" eb="75">
      <t>ニチ</t>
    </rPh>
    <rPh sb="78" eb="79">
      <t>ニチ</t>
    </rPh>
    <rPh sb="80" eb="83">
      <t>イワテケン</t>
    </rPh>
    <rPh sb="87" eb="89">
      <t>カイサイ</t>
    </rPh>
    <rPh sb="89" eb="91">
      <t>ヨテイ</t>
    </rPh>
    <phoneticPr fontId="2"/>
  </si>
  <si>
    <t>・国、地方公共団体、民間団体等の関係者が共通認識を持ち、一体的な取組を展開する観点から、「食育月間」実施要綱を定め、その周知を図っている。
・「消費者の部屋」において、食育に関する民間の取組を紹介する特別展示やセミナー等を実施。
・令和3年度は、食育月間セミナー～「新たな日常」でも実践：持続可能な食を支える食育の推進～及びWebにて「食育月間パネル展示」を実施</t>
    <phoneticPr fontId="2"/>
  </si>
  <si>
    <t>一般</t>
    <rPh sb="0" eb="2">
      <t>イッパン</t>
    </rPh>
    <phoneticPr fontId="2"/>
  </si>
  <si>
    <t>・オンラインイベント数：25（予定も含む）</t>
    <rPh sb="10" eb="11">
      <t>スウ</t>
    </rPh>
    <rPh sb="15" eb="17">
      <t>ヨテイ</t>
    </rPh>
    <rPh sb="18" eb="19">
      <t>フク</t>
    </rPh>
    <phoneticPr fontId="2"/>
  </si>
  <si>
    <t>・イベント数：３（全国大会、セミナー、パネル展示：いずれも本省の取組として）</t>
    <rPh sb="5" eb="6">
      <t>スウ</t>
    </rPh>
    <rPh sb="9" eb="11">
      <t>ゼンコク</t>
    </rPh>
    <rPh sb="11" eb="13">
      <t>タイカイ</t>
    </rPh>
    <rPh sb="22" eb="24">
      <t>テンジ</t>
    </rPh>
    <rPh sb="29" eb="31">
      <t>ホンショウ</t>
    </rPh>
    <rPh sb="32" eb="34">
      <t>トリクミ</t>
    </rPh>
    <phoneticPr fontId="2"/>
  </si>
  <si>
    <t>・参加者：
（集計中）</t>
    <rPh sb="1" eb="4">
      <t>サンカシャ</t>
    </rPh>
    <rPh sb="7" eb="10">
      <t>シュウケイチュウ</t>
    </rPh>
    <phoneticPr fontId="2"/>
  </si>
  <si>
    <t>・参加者：
全国大会（同上）
セミナー（182人）
パネル展示（閲覧数：集計中）</t>
    <rPh sb="1" eb="4">
      <t>サンカシャ</t>
    </rPh>
    <rPh sb="6" eb="8">
      <t>ゼンコク</t>
    </rPh>
    <rPh sb="8" eb="10">
      <t>タイカイ</t>
    </rPh>
    <rPh sb="11" eb="13">
      <t>ドウジョウ</t>
    </rPh>
    <rPh sb="23" eb="24">
      <t>ニン</t>
    </rPh>
    <rPh sb="29" eb="31">
      <t>テンジ</t>
    </rPh>
    <rPh sb="32" eb="35">
      <t>エツランスウ</t>
    </rPh>
    <rPh sb="36" eb="38">
      <t>シュウケイ</t>
    </rPh>
    <rPh sb="38" eb="39">
      <t>チュウ</t>
    </rPh>
    <phoneticPr fontId="2"/>
  </si>
  <si>
    <t>朝食又は夕食を家族と一緒に食べる「共食」の回数を増やす</t>
    <phoneticPr fontId="2"/>
  </si>
  <si>
    <t>朝食又は夕食を家族と一緒に食べる「共食」の回数：週11回以上
地域等で共食したいと思う人が共食する割合：75％以上</t>
    <phoneticPr fontId="2"/>
  </si>
  <si>
    <t>食料産業・６次産業化交付金(P)による地域における共食の場の提供</t>
    <phoneticPr fontId="2"/>
  </si>
  <si>
    <t>地域における共食のニーズの把握や生産者とのマッチングにより、共食の場の提供を支援</t>
    <phoneticPr fontId="2"/>
  </si>
  <si>
    <t>都道府県等</t>
    <rPh sb="0" eb="4">
      <t>トドウフケン</t>
    </rPh>
    <rPh sb="4" eb="5">
      <t>トウ</t>
    </rPh>
    <phoneticPr fontId="2"/>
  </si>
  <si>
    <t>※取り組む都道府県等による</t>
    <rPh sb="1" eb="2">
      <t>ト</t>
    </rPh>
    <rPh sb="3" eb="4">
      <t>ク</t>
    </rPh>
    <rPh sb="5" eb="9">
      <t>トドウフケン</t>
    </rPh>
    <rPh sb="9" eb="10">
      <t>トウ</t>
    </rPh>
    <phoneticPr fontId="2"/>
  </si>
  <si>
    <t>国民</t>
    <rPh sb="0" eb="2">
      <t>コクミン</t>
    </rPh>
    <phoneticPr fontId="2"/>
  </si>
  <si>
    <t>参加者数</t>
    <rPh sb="0" eb="4">
      <t>サンカシャスウ</t>
    </rPh>
    <phoneticPr fontId="2"/>
  </si>
  <si>
    <t>実施回数</t>
    <rPh sb="0" eb="2">
      <t>ジッシ</t>
    </rPh>
    <rPh sb="2" eb="4">
      <t>カイスウ</t>
    </rPh>
    <phoneticPr fontId="2"/>
  </si>
  <si>
    <t>実施時期</t>
    <rPh sb="0" eb="2">
      <t>ジッシ</t>
    </rPh>
    <rPh sb="2" eb="4">
      <t>ジキ</t>
    </rPh>
    <phoneticPr fontId="2"/>
  </si>
  <si>
    <t>　　　  各目標値に対して取組が複数ある場合は、各欄を適宜追加してください。</t>
    <rPh sb="5" eb="6">
      <t>カク</t>
    </rPh>
    <rPh sb="6" eb="9">
      <t>モクヒョウチ</t>
    </rPh>
    <rPh sb="10" eb="11">
      <t>タイ</t>
    </rPh>
    <rPh sb="13" eb="15">
      <t>トリクミ</t>
    </rPh>
    <rPh sb="16" eb="18">
      <t>フクスウ</t>
    </rPh>
    <rPh sb="20" eb="22">
      <t>バアイ</t>
    </rPh>
    <rPh sb="24" eb="25">
      <t>カク</t>
    </rPh>
    <rPh sb="25" eb="26">
      <t>ラン</t>
    </rPh>
    <rPh sb="27" eb="29">
      <t>テキギ</t>
    </rPh>
    <rPh sb="29" eb="31">
      <t>ツイカ</t>
    </rPh>
    <phoneticPr fontId="2"/>
  </si>
  <si>
    <t xml:space="preserve">小学校田植え体験
</t>
    <rPh sb="0" eb="3">
      <t>ショウガッコウ</t>
    </rPh>
    <rPh sb="3" eb="5">
      <t>タウ</t>
    </rPh>
    <rPh sb="6" eb="8">
      <t>タイケン</t>
    </rPh>
    <phoneticPr fontId="2"/>
  </si>
  <si>
    <t>稲刈り体験</t>
    <rPh sb="0" eb="2">
      <t>イネカ</t>
    </rPh>
    <rPh sb="3" eb="5">
      <t>タイケン</t>
    </rPh>
    <phoneticPr fontId="2"/>
  </si>
  <si>
    <t>対応する4次計画の目標値</t>
    <rPh sb="0" eb="2">
      <t>タイオウ</t>
    </rPh>
    <rPh sb="5" eb="6">
      <t>ジ</t>
    </rPh>
    <rPh sb="6" eb="8">
      <t>ケイカク</t>
    </rPh>
    <rPh sb="9" eb="12">
      <t>モクヒョウチ</t>
    </rPh>
    <phoneticPr fontId="2"/>
  </si>
  <si>
    <t>今後の目標</t>
    <rPh sb="0" eb="2">
      <t>コンゴ</t>
    </rPh>
    <rPh sb="3" eb="5">
      <t>モクヒョウ</t>
    </rPh>
    <phoneticPr fontId="2"/>
  </si>
  <si>
    <t>⑰農林漁業体験を経験した国民（世帯）の割合：70％以上</t>
    <phoneticPr fontId="2"/>
  </si>
  <si>
    <t>●回
●人</t>
    <rPh sb="1" eb="2">
      <t>カイ</t>
    </rPh>
    <rPh sb="4" eb="5">
      <t>ニン</t>
    </rPh>
    <phoneticPr fontId="2"/>
  </si>
  <si>
    <t>改善策等</t>
    <rPh sb="0" eb="3">
      <t>カイゼンサク</t>
    </rPh>
    <rPh sb="3" eb="4">
      <t>トウ</t>
    </rPh>
    <phoneticPr fontId="2"/>
  </si>
  <si>
    <t>対象人数
（参加者数等）</t>
    <rPh sb="0" eb="2">
      <t>タイショウ</t>
    </rPh>
    <rPh sb="2" eb="4">
      <t>ニンズウ</t>
    </rPh>
    <rPh sb="6" eb="9">
      <t>サンカシャ</t>
    </rPh>
    <rPh sb="9" eb="11">
      <t>スウトウ</t>
    </rPh>
    <phoneticPr fontId="2"/>
  </si>
  <si>
    <t>農業研修・体験を通じた食農教育</t>
    <phoneticPr fontId="2"/>
  </si>
  <si>
    <t>取組の具体的な内容</t>
    <rPh sb="0" eb="2">
      <t>トリクミ</t>
    </rPh>
    <rPh sb="3" eb="6">
      <t>グタイテキ</t>
    </rPh>
    <rPh sb="7" eb="9">
      <t>ナイヨウ</t>
    </rPh>
    <phoneticPr fontId="2"/>
  </si>
  <si>
    <t>小学生期</t>
    <rPh sb="0" eb="3">
      <t>ショウガクセイ</t>
    </rPh>
    <rPh sb="3" eb="4">
      <t>キ</t>
    </rPh>
    <phoneticPr fontId="2"/>
  </si>
  <si>
    <t>野菜ソムリエによる料理講習</t>
    <rPh sb="0" eb="2">
      <t>ヤサイ</t>
    </rPh>
    <rPh sb="9" eb="11">
      <t>リョウリ</t>
    </rPh>
    <rPh sb="11" eb="13">
      <t>コウシュウ</t>
    </rPh>
    <phoneticPr fontId="2"/>
  </si>
  <si>
    <t>地場産品を使った料理講習</t>
    <rPh sb="0" eb="2">
      <t>ジバ</t>
    </rPh>
    <rPh sb="2" eb="3">
      <t>サン</t>
    </rPh>
    <rPh sb="3" eb="4">
      <t>ヒン</t>
    </rPh>
    <rPh sb="5" eb="6">
      <t>ツカ</t>
    </rPh>
    <rPh sb="8" eb="10">
      <t>リョウリ</t>
    </rPh>
    <rPh sb="10" eb="12">
      <t>コウシュウ</t>
    </rPh>
    <phoneticPr fontId="2"/>
  </si>
  <si>
    <t>取組内容</t>
    <rPh sb="0" eb="2">
      <t>トリクミ</t>
    </rPh>
    <rPh sb="2" eb="4">
      <t>ナイヨウ</t>
    </rPh>
    <phoneticPr fontId="2"/>
  </si>
  <si>
    <t>取組主体名：</t>
    <rPh sb="0" eb="2">
      <t>トリクミ</t>
    </rPh>
    <rPh sb="2" eb="4">
      <t>シュタイ</t>
    </rPh>
    <rPh sb="4" eb="5">
      <t>メイ</t>
    </rPh>
    <phoneticPr fontId="2"/>
  </si>
  <si>
    <t>農業体験</t>
    <rPh sb="0" eb="2">
      <t>ノウギョウ</t>
    </rPh>
    <rPh sb="2" eb="4">
      <t>タイケン</t>
    </rPh>
    <phoneticPr fontId="2"/>
  </si>
  <si>
    <t>No</t>
    <phoneticPr fontId="2"/>
  </si>
  <si>
    <t>成人期</t>
    <rPh sb="0" eb="3">
      <t>セイジンキ</t>
    </rPh>
    <phoneticPr fontId="2"/>
  </si>
  <si>
    <t>高齢期</t>
    <rPh sb="0" eb="3">
      <t>コウレイキ</t>
    </rPh>
    <phoneticPr fontId="2"/>
  </si>
  <si>
    <t>幼児</t>
    <rPh sb="0" eb="2">
      <t>ヨウジ</t>
    </rPh>
    <phoneticPr fontId="2"/>
  </si>
  <si>
    <t>小学生</t>
    <rPh sb="0" eb="3">
      <t>ショウガクセイ</t>
    </rPh>
    <phoneticPr fontId="2"/>
  </si>
  <si>
    <t>中学生</t>
    <rPh sb="0" eb="3">
      <t>チュウガクセイ</t>
    </rPh>
    <phoneticPr fontId="2"/>
  </si>
  <si>
    <t>高校生</t>
    <rPh sb="0" eb="3">
      <t>コウコウセイ</t>
    </rPh>
    <phoneticPr fontId="2"/>
  </si>
  <si>
    <t>学生</t>
    <rPh sb="0" eb="2">
      <t>ガクセイ</t>
    </rPh>
    <phoneticPr fontId="2"/>
  </si>
  <si>
    <t>妊娠・授乳期</t>
    <rPh sb="0" eb="2">
      <t>ニンシン</t>
    </rPh>
    <rPh sb="3" eb="6">
      <t>ジュニュウキ</t>
    </rPh>
    <phoneticPr fontId="2"/>
  </si>
  <si>
    <t>その他</t>
    <rPh sb="2" eb="3">
      <t>タ</t>
    </rPh>
    <phoneticPr fontId="2"/>
  </si>
  <si>
    <t>非公開</t>
    <rPh sb="0" eb="3">
      <t>ヒコウカイ</t>
    </rPh>
    <phoneticPr fontId="2"/>
  </si>
  <si>
    <t>若い世代（20～30代）</t>
    <rPh sb="0" eb="1">
      <t>ワカ</t>
    </rPh>
    <rPh sb="2" eb="4">
      <t>セダイ</t>
    </rPh>
    <rPh sb="10" eb="11">
      <t>ダイ</t>
    </rPh>
    <phoneticPr fontId="2"/>
  </si>
  <si>
    <t>生産物・商品の開発・流通</t>
    <phoneticPr fontId="2"/>
  </si>
  <si>
    <t>見学</t>
    <phoneticPr fontId="2"/>
  </si>
  <si>
    <t>不特定多数対象</t>
    <phoneticPr fontId="2"/>
  </si>
  <si>
    <t>食育関係者</t>
    <rPh sb="0" eb="2">
      <t>ショクイク</t>
    </rPh>
    <rPh sb="2" eb="5">
      <t>カンケイシャ</t>
    </rPh>
    <phoneticPr fontId="2"/>
  </si>
  <si>
    <t>①食育に関心を持っている国民の割合</t>
    <rPh sb="1" eb="3">
      <t>ショクイク</t>
    </rPh>
    <rPh sb="4" eb="6">
      <t>カンシン</t>
    </rPh>
    <rPh sb="7" eb="8">
      <t>モ</t>
    </rPh>
    <rPh sb="12" eb="14">
      <t>コクミン</t>
    </rPh>
    <rPh sb="15" eb="17">
      <t>ワリアイ</t>
    </rPh>
    <phoneticPr fontId="2"/>
  </si>
  <si>
    <t>②朝食又は夕食を家族と一緒に食べる「共食」の回数</t>
    <phoneticPr fontId="2"/>
  </si>
  <si>
    <t>③地域等で共食したいと思う人が共食する割合</t>
    <phoneticPr fontId="2"/>
  </si>
  <si>
    <t>④朝食を欠食する子供の割合</t>
    <phoneticPr fontId="2"/>
  </si>
  <si>
    <t>⑤朝食を欠食する若い世代の割合</t>
    <phoneticPr fontId="2"/>
  </si>
  <si>
    <t>⑨主食・主菜・副菜を組み合わせた食事を食べている国民の割合</t>
    <phoneticPr fontId="2"/>
  </si>
  <si>
    <t>⑩主食・主菜・副菜を組み合わせた食事を食べている若い世代の割合</t>
    <phoneticPr fontId="2"/>
  </si>
  <si>
    <t>⑪１日当たりの食塩摂取量の平均値</t>
    <phoneticPr fontId="2"/>
  </si>
  <si>
    <t>⑫１日当たりの野菜摂取量の平均値</t>
    <phoneticPr fontId="2"/>
  </si>
  <si>
    <t>⑬１日当たりの果物摂取量100g未満の者の割合</t>
    <phoneticPr fontId="2"/>
  </si>
  <si>
    <t>⑭生活習慣病の予防、適正体重の維持や減塩等に気をつけた食生活</t>
    <phoneticPr fontId="2"/>
  </si>
  <si>
    <t>⑮ゆっくりよく噛んで食べる国民の割合</t>
    <phoneticPr fontId="2"/>
  </si>
  <si>
    <t>⑯食育の推進に関わるボランティア団体等において活動している国民の数</t>
    <phoneticPr fontId="2"/>
  </si>
  <si>
    <t>⑰農林漁業体験を経験した国民（世帯）の割合</t>
    <phoneticPr fontId="2"/>
  </si>
  <si>
    <t>⑱産地や生産者を意識して農林水産物･食品を選ぶ国民の割合</t>
    <phoneticPr fontId="2"/>
  </si>
  <si>
    <t>⑲環境に配慮した農林水産物･食品を選ぶ国民の割合</t>
    <phoneticPr fontId="2"/>
  </si>
  <si>
    <t>⑳食品ロス削減のために何らかの行動をしている国民の割合</t>
    <phoneticPr fontId="2"/>
  </si>
  <si>
    <t>㉒郷土料理や伝統料理を月1回以上食べている国民の割合</t>
    <phoneticPr fontId="2"/>
  </si>
  <si>
    <t>㉑地域や家庭で受け継がれてきた伝統的な料理等を伝えている国民の割合</t>
    <rPh sb="21" eb="22">
      <t>トウ</t>
    </rPh>
    <phoneticPr fontId="2"/>
  </si>
  <si>
    <t>㉓食品の安全性について基礎的な知識を持ち、自ら判断する国民の割合</t>
    <phoneticPr fontId="2"/>
  </si>
  <si>
    <t>（参加者を対象とした）個別又は小集団対象</t>
    <rPh sb="1" eb="4">
      <t>サンカシャ</t>
    </rPh>
    <rPh sb="5" eb="7">
      <t>タイショウ</t>
    </rPh>
    <phoneticPr fontId="2"/>
  </si>
  <si>
    <t>５　取組の具体的な内容（＊１）</t>
    <rPh sb="2" eb="4">
      <t>トリクミ</t>
    </rPh>
    <rPh sb="5" eb="8">
      <t>グタイテキ</t>
    </rPh>
    <rPh sb="9" eb="11">
      <t>ナイヨウ</t>
    </rPh>
    <phoneticPr fontId="2"/>
  </si>
  <si>
    <t>７　取組回数等</t>
    <rPh sb="2" eb="4">
      <t>トリクミ</t>
    </rPh>
    <rPh sb="4" eb="6">
      <t>カイスウ</t>
    </rPh>
    <rPh sb="6" eb="7">
      <t>トウ</t>
    </rPh>
    <phoneticPr fontId="2"/>
  </si>
  <si>
    <t>7-1
取組頻度</t>
    <rPh sb="4" eb="6">
      <t>トリクミ</t>
    </rPh>
    <rPh sb="6" eb="8">
      <t>ヒンド</t>
    </rPh>
    <phoneticPr fontId="2"/>
  </si>
  <si>
    <t>専門家（栄養士等）</t>
    <rPh sb="0" eb="3">
      <t>センモンカ</t>
    </rPh>
    <rPh sb="4" eb="7">
      <t>エイヨウシ</t>
    </rPh>
    <rPh sb="7" eb="8">
      <t>トウ</t>
    </rPh>
    <phoneticPr fontId="2"/>
  </si>
  <si>
    <t>ボランティア</t>
    <phoneticPr fontId="2"/>
  </si>
  <si>
    <t>生産者</t>
    <rPh sb="0" eb="3">
      <t>セイサンシャ</t>
    </rPh>
    <phoneticPr fontId="2"/>
  </si>
  <si>
    <t>食品事業者</t>
    <rPh sb="0" eb="2">
      <t>ショクヒン</t>
    </rPh>
    <rPh sb="2" eb="5">
      <t>ジギョウシャ</t>
    </rPh>
    <phoneticPr fontId="2"/>
  </si>
  <si>
    <t>その他</t>
    <rPh sb="2" eb="3">
      <t>タ</t>
    </rPh>
    <phoneticPr fontId="2"/>
  </si>
  <si>
    <t>情報発信（会員向けの冊子等の配付、メール等での情報発信等）</t>
    <rPh sb="0" eb="2">
      <t>ジョウホウ</t>
    </rPh>
    <rPh sb="2" eb="4">
      <t>ハッシン</t>
    </rPh>
    <rPh sb="5" eb="7">
      <t>カイイン</t>
    </rPh>
    <rPh sb="7" eb="8">
      <t>ム</t>
    </rPh>
    <rPh sb="10" eb="12">
      <t>サッシ</t>
    </rPh>
    <rPh sb="12" eb="13">
      <t>トウ</t>
    </rPh>
    <rPh sb="14" eb="16">
      <t>ハイフ</t>
    </rPh>
    <rPh sb="20" eb="21">
      <t>トウ</t>
    </rPh>
    <rPh sb="23" eb="25">
      <t>ジョウホウ</t>
    </rPh>
    <rPh sb="25" eb="27">
      <t>ハッシン</t>
    </rPh>
    <rPh sb="27" eb="28">
      <t>トウ</t>
    </rPh>
    <phoneticPr fontId="2"/>
  </si>
  <si>
    <t>○</t>
  </si>
  <si>
    <t>教員、指導者等</t>
    <rPh sb="0" eb="2">
      <t>キョウイン</t>
    </rPh>
    <rPh sb="3" eb="6">
      <t>シドウシャ</t>
    </rPh>
    <rPh sb="6" eb="7">
      <t>トウ</t>
    </rPh>
    <phoneticPr fontId="2"/>
  </si>
  <si>
    <t xml:space="preserve">７－２
</t>
    <phoneticPr fontId="2"/>
  </si>
  <si>
    <t>講義型（教室・セミナー・イベント）</t>
    <phoneticPr fontId="2"/>
  </si>
  <si>
    <t>体験型（教室・セミナー・イベント）</t>
    <phoneticPr fontId="2"/>
  </si>
  <si>
    <t>１　取組主体</t>
    <rPh sb="2" eb="4">
      <t>トリクミ</t>
    </rPh>
    <rPh sb="4" eb="6">
      <t>シュタイ</t>
    </rPh>
    <phoneticPr fontId="2"/>
  </si>
  <si>
    <t xml:space="preserve">
４　取組の名称</t>
    <rPh sb="6" eb="8">
      <t>トリクミ</t>
    </rPh>
    <rPh sb="9" eb="11">
      <t>メイショウ</t>
    </rPh>
    <phoneticPr fontId="2"/>
  </si>
  <si>
    <t>年に1回</t>
    <phoneticPr fontId="2"/>
  </si>
  <si>
    <t>年に複数回</t>
    <phoneticPr fontId="2"/>
  </si>
  <si>
    <t>月に複数回</t>
    <rPh sb="0" eb="1">
      <t>ツキ</t>
    </rPh>
    <phoneticPr fontId="2"/>
  </si>
  <si>
    <t>週に複数回</t>
    <phoneticPr fontId="2"/>
  </si>
  <si>
    <t>　　　　　２　実施時期
※記載可能な範囲で、全ての時期（３種類）について、取組内容を記載
※複数選択可（コロナの影響によらず同様の取組の場合は複数を選択し、１年当たりの実績を記載）</t>
    <rPh sb="7" eb="9">
      <t>ジッシ</t>
    </rPh>
    <rPh sb="9" eb="11">
      <t>ジキ</t>
    </rPh>
    <rPh sb="13" eb="15">
      <t>キサイ</t>
    </rPh>
    <rPh sb="15" eb="17">
      <t>カノウ</t>
    </rPh>
    <rPh sb="18" eb="20">
      <t>ハンイ</t>
    </rPh>
    <rPh sb="22" eb="23">
      <t>スベ</t>
    </rPh>
    <rPh sb="25" eb="27">
      <t>ジキ</t>
    </rPh>
    <rPh sb="29" eb="31">
      <t>シュルイ</t>
    </rPh>
    <rPh sb="37" eb="39">
      <t>トリクミ</t>
    </rPh>
    <rPh sb="39" eb="41">
      <t>ナイヨウ</t>
    </rPh>
    <rPh sb="42" eb="44">
      <t>キサイ</t>
    </rPh>
    <rPh sb="46" eb="48">
      <t>フクスウ</t>
    </rPh>
    <rPh sb="48" eb="51">
      <t>センタクカ</t>
    </rPh>
    <rPh sb="56" eb="58">
      <t>エイキョウ</t>
    </rPh>
    <rPh sb="62" eb="64">
      <t>ドウヨウ</t>
    </rPh>
    <rPh sb="65" eb="67">
      <t>トリクミ</t>
    </rPh>
    <rPh sb="68" eb="70">
      <t>バアイ</t>
    </rPh>
    <rPh sb="71" eb="73">
      <t>フクスウ</t>
    </rPh>
    <rPh sb="74" eb="76">
      <t>センタク</t>
    </rPh>
    <rPh sb="79" eb="80">
      <t>ネン</t>
    </rPh>
    <rPh sb="80" eb="81">
      <t>ア</t>
    </rPh>
    <rPh sb="84" eb="86">
      <t>ジッセキ</t>
    </rPh>
    <rPh sb="87" eb="89">
      <t>キサイ</t>
    </rPh>
    <phoneticPr fontId="2"/>
  </si>
  <si>
    <t>３　取組の種類
(複数回答可）</t>
    <rPh sb="2" eb="4">
      <t>トリクミ</t>
    </rPh>
    <rPh sb="5" eb="7">
      <t>シュルイ</t>
    </rPh>
    <phoneticPr fontId="2"/>
  </si>
  <si>
    <t>コロナ影響前（2019年度以前）</t>
    <rPh sb="3" eb="5">
      <t>エイキョウ</t>
    </rPh>
    <phoneticPr fontId="2"/>
  </si>
  <si>
    <t>コロナ影響下（2020～2021年度）</t>
    <rPh sb="3" eb="5">
      <t>エイキョウ</t>
    </rPh>
    <rPh sb="5" eb="6">
      <t>シタ</t>
    </rPh>
    <rPh sb="16" eb="18">
      <t>ネンド</t>
    </rPh>
    <phoneticPr fontId="2"/>
  </si>
  <si>
    <t>コロナ影響後の計画（2022年度以降の予定）</t>
    <rPh sb="3" eb="5">
      <t>エイキョウ</t>
    </rPh>
    <rPh sb="16" eb="18">
      <t>イコウ</t>
    </rPh>
    <phoneticPr fontId="2"/>
  </si>
  <si>
    <t>情報発信（HP、SNS等での情報発信のほか、動画配信によるセミナー等も含む）</t>
    <rPh sb="24" eb="26">
      <t>ハイシン</t>
    </rPh>
    <phoneticPr fontId="2"/>
  </si>
  <si>
    <t>１年当たりの取組回数
（※HP等での情報発信の場合は、新規掲載（発信）又は更新した回数）</t>
    <phoneticPr fontId="2"/>
  </si>
  <si>
    <t>株式会社セブン＆アイ・フードシステムズ</t>
    <phoneticPr fontId="2"/>
  </si>
  <si>
    <t xml:space="preserve">食育スクールの実施
 </t>
    <phoneticPr fontId="2"/>
  </si>
  <si>
    <t xml:space="preserve">たべものボノロンの発行
 </t>
    <phoneticPr fontId="2"/>
  </si>
  <si>
    <t>セブン&amp;アイ・フードシステムズでは、正しい食習慣を子供の時から身につけていただくために、食に関わるマナーや知識、重要性などの情報を掲載した小冊子「たべものボノロン」を配布しています。
これは「森の戦士ボノロン」のキャラクターと共に旬の食材や季節の行事、また行事にまつわる食べ物をゲームやクイズ形式で楽しく問題を解けるようになっており、お子さまが「食材」や「野菜」に対して興味を持っていただける内容となっています。</t>
    <phoneticPr fontId="2"/>
  </si>
  <si>
    <t>フードバンクへの食品寄贈</t>
    <phoneticPr fontId="2"/>
  </si>
  <si>
    <t xml:space="preserve">健康に配慮したメニューの開発（コントラクト：給食事業）
 </t>
    <phoneticPr fontId="2"/>
  </si>
  <si>
    <t>提供回数</t>
    <rPh sb="0" eb="2">
      <t>テイキョウ</t>
    </rPh>
    <rPh sb="2" eb="4">
      <t>カイスウ</t>
    </rPh>
    <phoneticPr fontId="2"/>
  </si>
  <si>
    <t>健康に配慮したメニューの利用者数等</t>
    <phoneticPr fontId="2"/>
  </si>
  <si>
    <t xml:space="preserve">コントラクトフードでスマートミール認証取得促進
 </t>
    <phoneticPr fontId="2"/>
  </si>
  <si>
    <t>利用者数</t>
    <rPh sb="0" eb="3">
      <t>リヨウシャ</t>
    </rPh>
    <rPh sb="3" eb="4">
      <t>スウ</t>
    </rPh>
    <phoneticPr fontId="2"/>
  </si>
  <si>
    <t xml:space="preserve">健康管理サポート
 </t>
    <phoneticPr fontId="2"/>
  </si>
  <si>
    <t>「常に健康でいたい」「バランスの良い食事をしたい」等、健康管理のニーズは年々高まってきています。セブン＆アイ・フードシステムズの給食事業では、大切なお客様の健康を願う目的として、健康管理サポートを実施しています。
昨今増加している食習慣からくる生活習慣病（糖尿病、高血圧、中性脂肪の増加）に対し、管理栄養士が食事のアドバイスや運動指導を行います。食事履歴を分析しながらのメニューの選択方法や栄養バランス、また、摂取カロリーから消費する必要のある運動方法などを、お客様の要望に合わせて適宜実施しています。
お客様である企業様にとっても大きな問題となっており、「食」を提供する我々としても一緒に取り組んでいます。</t>
    <phoneticPr fontId="2"/>
  </si>
  <si>
    <t xml:space="preserve">お客様と考える「食品ロス」
 </t>
    <phoneticPr fontId="2"/>
  </si>
  <si>
    <t>セブン&amp;アイ・フードシステムズでは、様々な経験を通じて「食」に関する知識と、健全な食生活を実践することができる人を育てるために、次代を担う子供たちに「食育活動」を推進しています。その中でデニーズでは「おこさま食育スクール」を開催しています。
「お箸の使い方」「カトラリーの使い方」のお話や食べる時の姿勢など基本的な作法を学ぶ「マナー」と「食材」をテーマに実施しています。「マナー」では、お箸を使って丸い形のスナック菓子をつまむ練習や、ナイフとフォークでパンケーキを切る練習を通じて、正しい持ち方や動かし方を学びます。
「食材」ではパネルを使い旬の野菜の説明を行ったり、ゲーム形式で野菜を入れた箱に手を入れて何の野菜か見ないで手で触って当てるクイズを行ったりと、楽しく野菜の事を学べる場となっています。</t>
    <phoneticPr fontId="2"/>
  </si>
  <si>
    <t>セブン&amp;アイ・フードシステムズは、食品を扱う企業としても行動を起こすことが重要と考え、食品ロスについては、発生抑制を最優先で取り組みながら、メニュー変更時の終了食材の一部を、日本で初めてのフードバンクであるセカンドハーベスト・ジャパンを通じて、支援を必要とする施設（子ども食堂）などに寄贈を実施しています。</t>
    <rPh sb="133" eb="134">
      <t>コ</t>
    </rPh>
    <rPh sb="136" eb="138">
      <t>ショクドウ</t>
    </rPh>
    <phoneticPr fontId="2"/>
  </si>
  <si>
    <t>健康な身体づくりのために「塩分」「カロリー」「野菜量」のバランスを考えたメニュー開発を中心に行っています。例えば、「塩分」がテーマのメニューは、減塩醤油や減塩コンソメを使用することはもちろん、味の物足りなさを補うため香辛料や旨味・出汁を効かせるなど味にメリハリをつける工夫をしています。</t>
    <phoneticPr fontId="2"/>
  </si>
  <si>
    <t>セブン&amp;アイ・フードシステムズが運営するセブン＆アイHLDGS.の本社ビルの社員食堂において、スマートミール認証を取得いたしました。
今後も認証の取得を推進して、毎日の食事を通して、社員食堂を利用する方々のの健康管理にも貢献してまいります。</t>
    <phoneticPr fontId="2"/>
  </si>
  <si>
    <t>セブン&amp;アイ・フードシステムズでは、外食企業の責任において食べ切りについての取り組みを推進しています。
2020年2月末現在、全国13の自治体と「食べきり協力店」などの食品ロス削減の推進店として登録をしています。
また、デニーズでは2019年10月からメニューブックに食べ切りやすい「少なめライス」を選べるよう明記し、食品ロス削減国民運動のロゴマークである「ろすのん」を表示しています。
これからも、店舗においては自治体やお客様と一緒に食品ロスの削減のための食べきり推進の活動を継続してまいります。</t>
    <phoneticPr fontId="2"/>
  </si>
  <si>
    <t>mottECO</t>
    <phoneticPr fontId="2"/>
  </si>
  <si>
    <t>食品ロス削減レシピ</t>
    <phoneticPr fontId="2"/>
  </si>
  <si>
    <t>メニューブック栄養成分表示</t>
    <phoneticPr fontId="2"/>
  </si>
  <si>
    <t>おこさまわくわくファイル</t>
    <phoneticPr fontId="2"/>
  </si>
  <si>
    <t>フードドライブ</t>
    <phoneticPr fontId="2"/>
  </si>
  <si>
    <t>配付数  1回につき4２000部（100束×420束）</t>
    <rPh sb="0" eb="2">
      <t>ハイフ</t>
    </rPh>
    <rPh sb="2" eb="3">
      <t>スウ</t>
    </rPh>
    <rPh sb="6" eb="7">
      <t>カイ</t>
    </rPh>
    <rPh sb="15" eb="16">
      <t>ブ</t>
    </rPh>
    <rPh sb="20" eb="21">
      <t>タバ</t>
    </rPh>
    <rPh sb="25" eb="26">
      <t>タバ</t>
    </rPh>
    <phoneticPr fontId="2"/>
  </si>
  <si>
    <t>不明</t>
    <rPh sb="0" eb="2">
      <t>フメイ</t>
    </rPh>
    <phoneticPr fontId="2"/>
  </si>
  <si>
    <t>1回につき15万部×年4回</t>
    <rPh sb="1" eb="2">
      <t>カイ</t>
    </rPh>
    <rPh sb="7" eb="9">
      <t>マンブ</t>
    </rPh>
    <rPh sb="10" eb="11">
      <t>ネン</t>
    </rPh>
    <rPh sb="12" eb="13">
      <t>カイ</t>
    </rPh>
    <phoneticPr fontId="2"/>
  </si>
  <si>
    <t>■mottECO事業推進による食品ロス削減への取り組み
セブン＆アイ・フードシステムズは、食品ロス削減の具体的な取り組みとして、国が提唱する「mottECO（モッテコ）＝お客様が食べ残したものを自身の責任で持ち帰る行為」について、普及啓発に努めています。また持ち帰りには、環境に配慮したmottECO専用容器を用意し、食品ロス削減と脱プラスチックという喫緊の2つの環境課題解決に取り組んでいます。</t>
    <phoneticPr fontId="2"/>
  </si>
  <si>
    <t>遊びと学びのお子様向け環境啓発ブック</t>
    <rPh sb="0" eb="1">
      <t>アソ</t>
    </rPh>
    <rPh sb="3" eb="4">
      <t>マナ</t>
    </rPh>
    <rPh sb="7" eb="9">
      <t>コサマ</t>
    </rPh>
    <rPh sb="9" eb="10">
      <t>ム</t>
    </rPh>
    <rPh sb="11" eb="13">
      <t>カンキョウ</t>
    </rPh>
    <rPh sb="13" eb="15">
      <t>ケイハツ</t>
    </rPh>
    <phoneticPr fontId="2"/>
  </si>
  <si>
    <t>年に複数回</t>
  </si>
  <si>
    <t>約7回</t>
    <rPh sb="0" eb="1">
      <t>ヤク</t>
    </rPh>
    <rPh sb="2" eb="3">
      <t>カイ</t>
    </rPh>
    <phoneticPr fontId="2"/>
  </si>
  <si>
    <t>年6回発行</t>
    <rPh sb="0" eb="1">
      <t>ネン</t>
    </rPh>
    <rPh sb="2" eb="3">
      <t>カイ</t>
    </rPh>
    <rPh sb="3" eb="5">
      <t>ハッコウ</t>
    </rPh>
    <phoneticPr fontId="2"/>
  </si>
  <si>
    <t>年に3回</t>
    <rPh sb="0" eb="1">
      <t>ネン</t>
    </rPh>
    <rPh sb="3" eb="4">
      <t>カイ</t>
    </rPh>
    <phoneticPr fontId="2"/>
  </si>
  <si>
    <t>年2回</t>
    <rPh sb="0" eb="1">
      <t>ネン</t>
    </rPh>
    <rPh sb="2" eb="3">
      <t>カイ</t>
    </rPh>
    <phoneticPr fontId="2"/>
  </si>
  <si>
    <t>年４回</t>
    <rPh sb="0" eb="1">
      <t>ネン</t>
    </rPh>
    <rPh sb="2" eb="3">
      <t>カイ</t>
    </rPh>
    <phoneticPr fontId="2"/>
  </si>
  <si>
    <t>年３回</t>
    <rPh sb="0" eb="1">
      <t>ネン</t>
    </rPh>
    <rPh sb="2" eb="3">
      <t>カイ</t>
    </rPh>
    <phoneticPr fontId="2"/>
  </si>
  <si>
    <t>累計お子様168名、保護者148名</t>
    <rPh sb="0" eb="2">
      <t>ルイケイ</t>
    </rPh>
    <rPh sb="3" eb="5">
      <t>コサマ</t>
    </rPh>
    <rPh sb="8" eb="9">
      <t>メイ</t>
    </rPh>
    <rPh sb="10" eb="13">
      <t>ホゴシャ</t>
    </rPh>
    <rPh sb="16" eb="17">
      <t>メイ</t>
    </rPh>
    <phoneticPr fontId="2"/>
  </si>
  <si>
    <t>「もったいない」の活用を家庭から
家庭にある食品をまとめて寄付する
「フードドライブ」
買いすぎた缶詰めや調味料、季節の贈答品でたまったお菓子や乾麺、
予想以上に収穫された農産物など…
家庭にあるそうした食品をまとめて寄付する「フードドライブ」</t>
    <phoneticPr fontId="2"/>
  </si>
  <si>
    <t>健康的な毎日をお過ごしいただくためのお手伝いとして、デニーズではお客様への"食の提案″とともに、メニューごとの栄養成分（エネルギー、食塩相当量、食物繊維量、糖質量）をメニューブックに表示しています。
加えて、タンパク質や脂質など1食あたりの栄養成分一覧表をデニーズのWebサイトにも掲載しています。「デニーズはカラダにおいしい」というメッセージのもと、お客様に寄り添い、身近に感じていただけるレストランを目指します。
またポッポなどファストフードについてもカウンターメニューで栄養成分（エネルギー、食塩相当量）を掲示しております。</t>
    <phoneticPr fontId="2"/>
  </si>
  <si>
    <t>賢者のレシピは
食材を育てる人も、調理する人も、食べる人も
みんながHAPPYになるレシピ。デニーズの商品開発部メンバーが考えたレシピもタサン志麻様のレシピなどとともに公開</t>
    <rPh sb="51" eb="53">
      <t>ショウヒン</t>
    </rPh>
    <rPh sb="53" eb="56">
      <t>カイハツブ</t>
    </rPh>
    <rPh sb="61" eb="62">
      <t>カンガ</t>
    </rPh>
    <rPh sb="71" eb="74">
      <t>シマサマ</t>
    </rPh>
    <rPh sb="84" eb="86">
      <t>コウカイ</t>
    </rPh>
    <phoneticPr fontId="2"/>
  </si>
  <si>
    <t>週に複数回</t>
  </si>
  <si>
    <t>1回</t>
    <rPh sb="1" eb="2">
      <t>カイ</t>
    </rPh>
    <phoneticPr fontId="2"/>
  </si>
  <si>
    <t>半年に1回</t>
  </si>
  <si>
    <t>日本マクドナルド株式会社</t>
  </si>
  <si>
    <t>小学校のための教材「食育の時間＋(プラス)」</t>
  </si>
  <si>
    <t>オリジナルデジタル教材「食育の時間」を通じた食育授業支援。子供たちに楽しく食べる喜びを知り、食に関する正しい知識と生活習慣を身に付けることで食を選択する力を育んで欲しいと願って2005年から取り組んでいる。
現代の子供たちに必要な「食を選択する力」を育む教材として、2019年春に教材をリニューアルし、「食育の時間＋(プラス）」として公開。
成長期の子供たち自身が知っておきたい“食にまつわる基本”を7つのテーマにまとめ、アニメーションや動画、アプリを楽しみながら、自分事として学べる教材としている。「バランスの良い食生活」「正しい生活習慣」「食品衛生」といった既存内容の充実を図り、新たに「食物アレルギー」「食品ロス」を追加し、45分授業でも短時間指導でも利用できるようユーザビリティの強化を図った。
制作は教育番組を数多く手がけるNHKエデュケーショナルが手がけているため、授業・指導に安心してご利用いただける教材としている。教材をていきょうするだけでなく、教育現場の食育授業・指導をサポートするため「食育授業支援事務局」を設置し、教材普及のためのデモンストレーション授業や教具貸出、教材コンテンツを収録したDVD付き指導案冊子を無償で実施し、普及啓発活動も継続して取り組んでいる。</t>
    <rPh sb="9" eb="11">
      <t>キョウザイ</t>
    </rPh>
    <rPh sb="19" eb="20">
      <t>ツウ</t>
    </rPh>
    <rPh sb="22" eb="24">
      <t>ショクイク</t>
    </rPh>
    <rPh sb="24" eb="26">
      <t>ジュギョウ</t>
    </rPh>
    <rPh sb="26" eb="28">
      <t>シエン</t>
    </rPh>
    <rPh sb="92" eb="93">
      <t>ネン</t>
    </rPh>
    <rPh sb="95" eb="96">
      <t>ト</t>
    </rPh>
    <rPh sb="97" eb="98">
      <t>ク</t>
    </rPh>
    <rPh sb="140" eb="142">
      <t>キョウザイ</t>
    </rPh>
    <rPh sb="167" eb="169">
      <t>コウカイ</t>
    </rPh>
    <rPh sb="317" eb="320">
      <t>フンジュギョウ</t>
    </rPh>
    <rPh sb="322" eb="325">
      <t>タンジカン</t>
    </rPh>
    <rPh sb="325" eb="327">
      <t>シドウ</t>
    </rPh>
    <rPh sb="329" eb="331">
      <t>リヨウ</t>
    </rPh>
    <rPh sb="344" eb="346">
      <t>キョウカ</t>
    </rPh>
    <rPh sb="347" eb="348">
      <t>ハカ</t>
    </rPh>
    <rPh sb="407" eb="409">
      <t>キョウザイ</t>
    </rPh>
    <rPh sb="415" eb="417">
      <t>キョウザイ</t>
    </rPh>
    <rPh sb="431" eb="433">
      <t>キョウイク</t>
    </rPh>
    <rPh sb="433" eb="435">
      <t>ゲンバ</t>
    </rPh>
    <rPh sb="436" eb="438">
      <t>ショクイク</t>
    </rPh>
    <rPh sb="438" eb="440">
      <t>ジュギョウ</t>
    </rPh>
    <rPh sb="441" eb="443">
      <t>シドウ</t>
    </rPh>
    <rPh sb="453" eb="459">
      <t>ショクイクジュギョウシエン</t>
    </rPh>
    <rPh sb="459" eb="462">
      <t>ジムキョク</t>
    </rPh>
    <rPh sb="464" eb="466">
      <t>セッチ</t>
    </rPh>
    <rPh sb="468" eb="472">
      <t>キョウザイフキュウ</t>
    </rPh>
    <rPh sb="486" eb="488">
      <t>ジュギョウ</t>
    </rPh>
    <rPh sb="489" eb="491">
      <t>キョウグ</t>
    </rPh>
    <rPh sb="491" eb="493">
      <t>カシダシ</t>
    </rPh>
    <rPh sb="494" eb="496">
      <t>キョウザイ</t>
    </rPh>
    <rPh sb="502" eb="504">
      <t>シュウロク</t>
    </rPh>
    <rPh sb="509" eb="510">
      <t>ツ</t>
    </rPh>
    <rPh sb="511" eb="516">
      <t>シドウアンサッシ</t>
    </rPh>
    <rPh sb="517" eb="519">
      <t>ムショウ</t>
    </rPh>
    <rPh sb="520" eb="522">
      <t>ジッシ</t>
    </rPh>
    <rPh sb="524" eb="528">
      <t>フキュウケイハツ</t>
    </rPh>
    <rPh sb="528" eb="530">
      <t>カツドウ</t>
    </rPh>
    <rPh sb="531" eb="533">
      <t>ケイゾク</t>
    </rPh>
    <rPh sb="535" eb="536">
      <t>ト</t>
    </rPh>
    <rPh sb="537" eb="538">
      <t>ク</t>
    </rPh>
    <phoneticPr fontId="2"/>
  </si>
  <si>
    <t>約600回（2019年及び202平均授業実施回数）</t>
    <rPh sb="0" eb="1">
      <t>ヤク</t>
    </rPh>
    <rPh sb="4" eb="5">
      <t>カイ</t>
    </rPh>
    <rPh sb="10" eb="11">
      <t>ネン</t>
    </rPh>
    <rPh sb="11" eb="12">
      <t>オヨ</t>
    </rPh>
    <rPh sb="16" eb="18">
      <t>ヘイキン</t>
    </rPh>
    <rPh sb="18" eb="22">
      <t>ジュギョウジッシ</t>
    </rPh>
    <rPh sb="22" eb="24">
      <t>カイスウ</t>
    </rPh>
    <phoneticPr fontId="2"/>
  </si>
  <si>
    <t>教材サイトPV 788,584（2021.1月～11月累計 対前年比約2倍）</t>
    <rPh sb="0" eb="2">
      <t>キョウザイ</t>
    </rPh>
    <rPh sb="22" eb="23">
      <t>ガツ</t>
    </rPh>
    <rPh sb="26" eb="27">
      <t>ガツ</t>
    </rPh>
    <rPh sb="27" eb="29">
      <t>ルイケイ</t>
    </rPh>
    <rPh sb="30" eb="31">
      <t>タイ</t>
    </rPh>
    <rPh sb="31" eb="34">
      <t>ゼンネンヒ</t>
    </rPh>
    <rPh sb="34" eb="35">
      <t>ヤク</t>
    </rPh>
    <rPh sb="36" eb="37">
      <t>バイ</t>
    </rPh>
    <phoneticPr fontId="2"/>
  </si>
  <si>
    <t>マックアドベンチャー®︎</t>
  </si>
  <si>
    <t>店舗で実施している幼児から小学生を対象としたマクドナルドならではのお仕事体験ができる教育支援プログラムです。クルー（店舗で働くアルバイト）になりきって、店舗の裏側を探検したり、調理にかかせない手洗いなどの衛生管理を学んだり、バーガー作りから接客体験まで、食の現場を通じて「仕事」と「食育」の両方を楽しみながら学ぶことができる内容となっています。（実施店舗限定）</t>
    <rPh sb="0" eb="2">
      <t>テンポ</t>
    </rPh>
    <rPh sb="3" eb="5">
      <t>ジッシ</t>
    </rPh>
    <rPh sb="173" eb="175">
      <t>ジッシ</t>
    </rPh>
    <rPh sb="175" eb="177">
      <t>テンポ</t>
    </rPh>
    <rPh sb="177" eb="179">
      <t>ゲンテイ</t>
    </rPh>
    <phoneticPr fontId="2"/>
  </si>
  <si>
    <t>2020-2021年 新型コロナ感染症のため受付及び実施停止中（開始時期未詳）</t>
    <rPh sb="9" eb="10">
      <t>ネン</t>
    </rPh>
    <rPh sb="11" eb="13">
      <t>シンガタ</t>
    </rPh>
    <rPh sb="16" eb="18">
      <t>カンセン</t>
    </rPh>
    <rPh sb="18" eb="19">
      <t>ショウ</t>
    </rPh>
    <rPh sb="22" eb="24">
      <t>ウケツケ</t>
    </rPh>
    <rPh sb="24" eb="25">
      <t>オヨ</t>
    </rPh>
    <rPh sb="26" eb="28">
      <t>ジッシ</t>
    </rPh>
    <rPh sb="28" eb="30">
      <t>テイシ</t>
    </rPh>
    <rPh sb="30" eb="31">
      <t>ナカ</t>
    </rPh>
    <rPh sb="32" eb="36">
      <t>カイシジキ</t>
    </rPh>
    <rPh sb="36" eb="38">
      <t>ミショウ</t>
    </rPh>
    <phoneticPr fontId="2"/>
  </si>
  <si>
    <t>●</t>
  </si>
  <si>
    <t>ハロードナルド！（「食育」編）</t>
    <rPh sb="10" eb="12">
      <t>ショクイク</t>
    </rPh>
    <rPh sb="13" eb="14">
      <t>ヘン</t>
    </rPh>
    <phoneticPr fontId="2"/>
  </si>
  <si>
    <t>幼稚園・保育園・小学校で子供たちの日常生活に必要なルールやマナーを伝えるプログラム「ハロードナルド！」を実施しています。ドナルドが子供たちと一緒に楽しく学べるワークショップです。
①未就学児向け食育プログラム
“いただきます”のナゾ！
どうして食事の時に“いただきます”って言うんだろう。“いただきます”の意味から“食べる”ということを見つめなおします。
②小学生向けプログラム
「バランスのいい食事とはどういうことか」、「食べ物はどこから来たの」かを学びます
※現在、プログラムの一部をウェブサイトで公開中</t>
    <rPh sb="0" eb="3">
      <t>ヨウチエン</t>
    </rPh>
    <rPh sb="4" eb="7">
      <t>ホイクエン</t>
    </rPh>
    <rPh sb="8" eb="11">
      <t>ショウガッコウ</t>
    </rPh>
    <rPh sb="12" eb="13">
      <t>コ</t>
    </rPh>
    <rPh sb="13" eb="14">
      <t>トモ</t>
    </rPh>
    <rPh sb="17" eb="19">
      <t>ニチジョウ</t>
    </rPh>
    <rPh sb="19" eb="21">
      <t>セイカツ</t>
    </rPh>
    <rPh sb="22" eb="24">
      <t>ヒツヨウ</t>
    </rPh>
    <rPh sb="33" eb="34">
      <t>ツタ</t>
    </rPh>
    <rPh sb="52" eb="54">
      <t>ジッシ</t>
    </rPh>
    <rPh sb="65" eb="67">
      <t>コドモ</t>
    </rPh>
    <rPh sb="70" eb="72">
      <t>イッショ</t>
    </rPh>
    <rPh sb="73" eb="74">
      <t>タノ</t>
    </rPh>
    <rPh sb="76" eb="77">
      <t>マナ</t>
    </rPh>
    <rPh sb="95" eb="96">
      <t>ム</t>
    </rPh>
    <rPh sb="97" eb="99">
      <t>ショクイク</t>
    </rPh>
    <rPh sb="179" eb="182">
      <t>ショウガクセイ</t>
    </rPh>
    <rPh sb="182" eb="183">
      <t>ム</t>
    </rPh>
    <rPh sb="226" eb="227">
      <t>マナ</t>
    </rPh>
    <rPh sb="232" eb="234">
      <t>ゲンザイ</t>
    </rPh>
    <rPh sb="241" eb="243">
      <t>イチブ</t>
    </rPh>
    <rPh sb="251" eb="254">
      <t>コウカイチュウ</t>
    </rPh>
    <phoneticPr fontId="2"/>
  </si>
  <si>
    <t>キャリア教育支援</t>
  </si>
  <si>
    <t>店舗で実施している職場体験プログラムです。
・中学生向け（職業体験）
働くことの喜びや厳しさを伝え、働くことについて真剣に考えるきっかけを提供します。
・高校生向け(インターンシップ）
仕事を通じて社会と関わり、多様な人々と協働することで、働くことの理解や対話する力が育まれます。インターンシップは、働くことの意義や自分の可能性を見つける絶好の機会です。単なる体験に留まらないインターンシップを提供し、地域の高校生の“社会を生きる力”の育成を支援しています。</t>
    <rPh sb="0" eb="2">
      <t>テンポ</t>
    </rPh>
    <rPh sb="3" eb="5">
      <t>ジッシ</t>
    </rPh>
    <rPh sb="26" eb="27">
      <t>ム</t>
    </rPh>
    <rPh sb="29" eb="33">
      <t>ショクギョウタイケン</t>
    </rPh>
    <rPh sb="77" eb="81">
      <t>コウコウセイム</t>
    </rPh>
    <phoneticPr fontId="2"/>
  </si>
  <si>
    <t>実施数未詳</t>
    <rPh sb="0" eb="3">
      <t>ジッシスウ</t>
    </rPh>
    <rPh sb="3" eb="5">
      <t>ミショウ</t>
    </rPh>
    <phoneticPr fontId="2"/>
  </si>
  <si>
    <t>商品の栄養情報及び栄養バランスチェック コンテンツの提供</t>
    <rPh sb="0" eb="2">
      <t>ショウヒン</t>
    </rPh>
    <rPh sb="3" eb="7">
      <t>エイヨウジョウホウ</t>
    </rPh>
    <rPh sb="7" eb="8">
      <t>オヨ</t>
    </rPh>
    <rPh sb="9" eb="11">
      <t>エイヨウ</t>
    </rPh>
    <rPh sb="26" eb="28">
      <t>テイキョウ</t>
    </rPh>
    <phoneticPr fontId="2"/>
  </si>
  <si>
    <t xml:space="preserve">商品のアレルギー・栄養・原産国情報を公式ウェブサイトおよび公式アプリでお知らせしています。情報をご提供するだけでなく、バランスのよい食生活に役立てていただけるよう「栄養バランスチェック」コンテンツのご提供しています。「栄養バランスチェック」は1日に必要な栄養のうち、マクドナルドの商品がどれだけ補えるか(充足率)をチェックすることができます。管理栄養士による年代別アドバイスや栄養素の説明もあり、健康的な毎日にお役立ていただける食育コンテンツです。
アレルギー・栄養情報については、お客様のニーズにお応えできるよう英語版情報のご提供にも対応しています。
</t>
    <rPh sb="45" eb="47">
      <t>ジョウホウ</t>
    </rPh>
    <rPh sb="49" eb="51">
      <t>テイキョウ</t>
    </rPh>
    <rPh sb="66" eb="69">
      <t>ショクセイカツ</t>
    </rPh>
    <rPh sb="70" eb="72">
      <t>ヤクダ</t>
    </rPh>
    <rPh sb="82" eb="84">
      <t>エイヨウ</t>
    </rPh>
    <rPh sb="100" eb="102">
      <t>テイキョウ</t>
    </rPh>
    <rPh sb="109" eb="111">
      <t>エイヨウ</t>
    </rPh>
    <phoneticPr fontId="2"/>
  </si>
  <si>
    <t>通年</t>
    <rPh sb="0" eb="2">
      <t>ツウネン</t>
    </rPh>
    <phoneticPr fontId="2"/>
  </si>
  <si>
    <t>栄養バランスチェックコンテンツ 平均120,000PV/月(2021.1-11月)</t>
    <rPh sb="0" eb="2">
      <t>エイヨウ</t>
    </rPh>
    <rPh sb="16" eb="18">
      <t>ヘイキン</t>
    </rPh>
    <rPh sb="28" eb="29">
      <t>ツキ</t>
    </rPh>
    <rPh sb="39" eb="40">
      <t>ガツ</t>
    </rPh>
    <phoneticPr fontId="2"/>
  </si>
  <si>
    <t>株式会社モスフードサービス</t>
  </si>
  <si>
    <t>「モスの食育プログラム」
（広く教育を届けるオンライン遠隔授業）</t>
    <rPh sb="4" eb="6">
      <t>ショクイク</t>
    </rPh>
    <phoneticPr fontId="2"/>
  </si>
  <si>
    <t>地域、場所などを選ばずどこでも学べ、教育格差を解消する遠隔授業（オンライン）を行います。モスが開発した教材を活用し、事前課題として子供たちに課題解決アイデアを考えてもらいます。その成果発表の授業に近隣店舗のメンバーや本部のスタッフがプロのアドバイザーとして参加します。子どもたちの地域産業への関心や食への興味を引き出し、対話を通じて創造的に問題発見・解決する能力を育てるお手伝いをします。</t>
  </si>
  <si>
    <t>「モスの食育プログラム」
（座学や体験を通じて食を学ぶ出張授業）</t>
    <rPh sb="14" eb="16">
      <t>ザガク</t>
    </rPh>
    <rPh sb="17" eb="19">
      <t>タイケン</t>
    </rPh>
    <phoneticPr fontId="2"/>
  </si>
  <si>
    <t>出張授業は、近隣店舗のメンバーが地域の小学校に出向いて行います。この授業では、座学で「食の大切さ」をさまざまな観点から学び、実習でテリヤキバーガーづくりを体験します。衛生の大切さやつくる楽しさとともに、主体的に食を考えるプログラムです。</t>
  </si>
  <si>
    <t>「モスの食育プログラム」
（「食の大切さ」を伝える家庭科副教材（小冊子）の提供）</t>
    <rPh sb="25" eb="28">
      <t>カテイカ</t>
    </rPh>
    <phoneticPr fontId="2"/>
  </si>
  <si>
    <t>学習指導要領に沿って制作した、小学校5、6年生の家庭科向け副教材「考えよう！食べるということ」を提供します。この教材は、モスバーガーを例に、バランスの良い食事の大切さをはじめ、食べることへの感謝、食品ロスについて掲載しています。また食品ロスを減らすためにできることを考えるワークシートを収録しています。家庭科をはじめとするさまざまな食育の場で使用されることを想定するほか、教材を家庭に持ち帰ることで「食の大切さ」や「食品ロス」を保護者の方と一緒に考えるきっかけづくりにも役立ちます。</t>
  </si>
  <si>
    <t>年に1回</t>
  </si>
  <si>
    <t>キッザニア東京（KidZania Tokyo）でハンバーガーショップ店員体験</t>
    <rPh sb="34" eb="36">
      <t>テンイン</t>
    </rPh>
    <rPh sb="36" eb="38">
      <t>タイケン</t>
    </rPh>
    <phoneticPr fontId="2"/>
  </si>
  <si>
    <t>「キッザニア東京（KidZania Tokyo）｣は楽しみながら社会のしくみを学ぶことができる「こどもが主役の街」です。モスバーガーが出展する「ハンバーガーショップ」のパビリオンではハンバーガーをつくる仕事を通じて、モスが日ごろ行っている「安全・安心・健康・おいしさ」への取り組みやこだわりを体験し、食育につながる食べ物や食べることの大切さを学びます。</t>
  </si>
  <si>
    <t>年間体験者数約92000人（2019年度実績）</t>
    <rPh sb="0" eb="2">
      <t>ネンカン</t>
    </rPh>
    <rPh sb="2" eb="4">
      <t>タイケン</t>
    </rPh>
    <rPh sb="4" eb="5">
      <t>シャ</t>
    </rPh>
    <rPh sb="5" eb="6">
      <t>スウ</t>
    </rPh>
    <rPh sb="6" eb="7">
      <t>ヤク</t>
    </rPh>
    <rPh sb="12" eb="13">
      <t>ニン</t>
    </rPh>
    <rPh sb="18" eb="20">
      <t>ネンド</t>
    </rPh>
    <rPh sb="20" eb="22">
      <t>ジッセキ</t>
    </rPh>
    <phoneticPr fontId="2"/>
  </si>
  <si>
    <t>株式会社リンガーハット</t>
  </si>
  <si>
    <t>食育教室</t>
    <rPh sb="0" eb="2">
      <t>ショクイク</t>
    </rPh>
    <rPh sb="2" eb="4">
      <t>キョウシツ</t>
    </rPh>
    <phoneticPr fontId="2"/>
  </si>
  <si>
    <t>リンガーハットでは、ちゃんぽんがどうやって作られるのか、クイズをしながらみんなで楽しく勉強します。自分たちで好きなトッピングをのせてちゃんぽんを作ります。
とんかつ濵かつでは、とんかつの歴史や豆知識を楽しく学び、調理実習では実際に自分で衣をつけとんかつを作ります。</t>
    <rPh sb="49" eb="51">
      <t>ジブン</t>
    </rPh>
    <rPh sb="54" eb="55">
      <t>ス</t>
    </rPh>
    <rPh sb="72" eb="73">
      <t>ツク</t>
    </rPh>
    <rPh sb="82" eb="83">
      <t>ハマ</t>
    </rPh>
    <rPh sb="93" eb="95">
      <t>レキシ</t>
    </rPh>
    <rPh sb="96" eb="99">
      <t>マメチシキ</t>
    </rPh>
    <rPh sb="100" eb="101">
      <t>タノ</t>
    </rPh>
    <rPh sb="103" eb="104">
      <t>マナ</t>
    </rPh>
    <rPh sb="106" eb="110">
      <t>チョウリジッシュウ</t>
    </rPh>
    <rPh sb="112" eb="114">
      <t>ジッサイ</t>
    </rPh>
    <rPh sb="115" eb="117">
      <t>ジブン</t>
    </rPh>
    <rPh sb="118" eb="119">
      <t>コロモ</t>
    </rPh>
    <rPh sb="127" eb="128">
      <t>ツク</t>
    </rPh>
    <phoneticPr fontId="2"/>
  </si>
  <si>
    <t>2019年は42回（2020年は新型コロナウイルスの影響で中止になったものが多いため19年の数値）</t>
    <rPh sb="4" eb="5">
      <t>ネン</t>
    </rPh>
    <rPh sb="8" eb="9">
      <t>カイ</t>
    </rPh>
    <rPh sb="14" eb="15">
      <t>ネン</t>
    </rPh>
    <rPh sb="16" eb="18">
      <t>シンガタ</t>
    </rPh>
    <rPh sb="26" eb="28">
      <t>エイキョウ</t>
    </rPh>
    <rPh sb="29" eb="31">
      <t>チュウシ</t>
    </rPh>
    <rPh sb="38" eb="39">
      <t>オオ</t>
    </rPh>
    <rPh sb="44" eb="45">
      <t>ネン</t>
    </rPh>
    <rPh sb="46" eb="48">
      <t>スウチ</t>
    </rPh>
    <phoneticPr fontId="2"/>
  </si>
  <si>
    <t>〇</t>
  </si>
  <si>
    <t>約180人（2019年）</t>
    <rPh sb="0" eb="1">
      <t>ヤク</t>
    </rPh>
    <rPh sb="4" eb="5">
      <t>ニン</t>
    </rPh>
    <rPh sb="10" eb="11">
      <t>ネン</t>
    </rPh>
    <phoneticPr fontId="2"/>
  </si>
  <si>
    <t>オンライン食育教室</t>
    <rPh sb="5" eb="7">
      <t>ショクイク</t>
    </rPh>
    <rPh sb="7" eb="9">
      <t>キョウシツ</t>
    </rPh>
    <phoneticPr fontId="2"/>
  </si>
  <si>
    <t>リンガーハットのちゃんぽんはどうやって作られるのか、動画やクイズをしながらみんなで楽しく勉強していきます。
最後に自分たちで好きなトッピングをのせて、
オリジナルちゃんぽんを作ります。</t>
  </si>
  <si>
    <t>22回</t>
    <rPh sb="2" eb="3">
      <t>カイ</t>
    </rPh>
    <phoneticPr fontId="2"/>
  </si>
  <si>
    <t>約180人（2021年）</t>
    <rPh sb="0" eb="1">
      <t>ヤク</t>
    </rPh>
    <rPh sb="4" eb="5">
      <t>ニン</t>
    </rPh>
    <rPh sb="10" eb="11">
      <t>ネン</t>
    </rPh>
    <phoneticPr fontId="2"/>
  </si>
  <si>
    <t>使用食材の国産化、一日分の野菜以上が摂取できるメニューの提供</t>
    <rPh sb="0" eb="2">
      <t>シヨウ</t>
    </rPh>
    <rPh sb="2" eb="4">
      <t>ショクザイ</t>
    </rPh>
    <rPh sb="5" eb="8">
      <t>コクサンカ</t>
    </rPh>
    <rPh sb="9" eb="10">
      <t>イチ</t>
    </rPh>
    <rPh sb="10" eb="12">
      <t>ニチブン</t>
    </rPh>
    <rPh sb="13" eb="15">
      <t>ヤサイ</t>
    </rPh>
    <rPh sb="15" eb="17">
      <t>イジョウ</t>
    </rPh>
    <rPh sb="18" eb="20">
      <t>セッシュ</t>
    </rPh>
    <rPh sb="28" eb="30">
      <t>テイキョウ</t>
    </rPh>
    <phoneticPr fontId="2"/>
  </si>
  <si>
    <t>2009年10月より全店で野菜は全て国産を使用。麺に使う小麦は2010年から国産化、ぎょうざの主原料も2013年には全て国産に切り替えました。
一日の野菜摂取の目安である350g以上の野菜を摂取できるメニューや減塩メニューを提供しています。</t>
    <rPh sb="4" eb="5">
      <t>ネン</t>
    </rPh>
    <rPh sb="7" eb="8">
      <t>ガツ</t>
    </rPh>
    <rPh sb="10" eb="12">
      <t>ゼンテン</t>
    </rPh>
    <rPh sb="13" eb="15">
      <t>ヤサイ</t>
    </rPh>
    <rPh sb="16" eb="17">
      <t>スベ</t>
    </rPh>
    <rPh sb="18" eb="20">
      <t>コクサン</t>
    </rPh>
    <rPh sb="21" eb="23">
      <t>シヨウ</t>
    </rPh>
    <rPh sb="24" eb="25">
      <t>メン</t>
    </rPh>
    <rPh sb="26" eb="27">
      <t>ツカ</t>
    </rPh>
    <rPh sb="28" eb="30">
      <t>コムギ</t>
    </rPh>
    <rPh sb="35" eb="36">
      <t>ネン</t>
    </rPh>
    <rPh sb="38" eb="41">
      <t>コクサンカ</t>
    </rPh>
    <rPh sb="47" eb="50">
      <t>シュゲンリョウ</t>
    </rPh>
    <rPh sb="55" eb="56">
      <t>ネン</t>
    </rPh>
    <rPh sb="58" eb="59">
      <t>スベ</t>
    </rPh>
    <rPh sb="60" eb="62">
      <t>コクサン</t>
    </rPh>
    <rPh sb="63" eb="64">
      <t>キ</t>
    </rPh>
    <rPh sb="65" eb="66">
      <t>カ</t>
    </rPh>
    <rPh sb="72" eb="74">
      <t>イチニチ</t>
    </rPh>
    <rPh sb="75" eb="77">
      <t>ヤサイ</t>
    </rPh>
    <rPh sb="77" eb="79">
      <t>セッシュ</t>
    </rPh>
    <rPh sb="80" eb="82">
      <t>メヤス</t>
    </rPh>
    <rPh sb="89" eb="91">
      <t>イジョウ</t>
    </rPh>
    <rPh sb="92" eb="94">
      <t>ヤサイ</t>
    </rPh>
    <rPh sb="95" eb="97">
      <t>セッシュ</t>
    </rPh>
    <rPh sb="105" eb="107">
      <t>ゲンエン</t>
    </rPh>
    <rPh sb="112" eb="114">
      <t>テイキョウ</t>
    </rPh>
    <phoneticPr fontId="2"/>
  </si>
  <si>
    <t>卓袱料理濵かつ</t>
    <rPh sb="0" eb="4">
      <t>シッポクリョウリ</t>
    </rPh>
    <rPh sb="4" eb="5">
      <t>ハマ</t>
    </rPh>
    <phoneticPr fontId="2"/>
  </si>
  <si>
    <t xml:space="preserve">新しいもの好きの長崎人気質に加え、食材が豊かな長崎では、中国料理と日本料理は互いに影響しあい、一つの器に盛られた料理をそれぞれ自分の箸で取って食べるようになりました。
一卓一卓に大皿で数人分の料理を盛る卓袱料理（朱塗りの円形テーブルを卓袱（しっぽく）と呼んでいます）は、時代とともにさらに洗練され、今でも長崎における郷土料理の代名詞として愛され親しまれています。歴史ある卓袱料理をお楽しみください。
</t>
    <rPh sb="103" eb="105">
      <t>リョウリ</t>
    </rPh>
    <rPh sb="181" eb="183">
      <t>レキシ</t>
    </rPh>
    <rPh sb="185" eb="189">
      <t>シッポクリョウリ</t>
    </rPh>
    <rPh sb="191" eb="192">
      <t>タノ</t>
    </rPh>
    <phoneticPr fontId="2"/>
  </si>
  <si>
    <t>公益社団法人日本栄養士会</t>
    <rPh sb="0" eb="4">
      <t>コウエキシャダン</t>
    </rPh>
    <rPh sb="4" eb="6">
      <t>ホウジン</t>
    </rPh>
    <rPh sb="6" eb="12">
      <t>ニホンエイヨウシカイ</t>
    </rPh>
    <phoneticPr fontId="2"/>
  </si>
  <si>
    <t>栄養ワンダー・オンライン</t>
    <phoneticPr fontId="2"/>
  </si>
  <si>
    <t>栄養の重要性と管理栄養士・栄養士の職能認知・普及を目的に、管理栄養士・栄養士
それぞれが、料理レシピや管理栄養士・栄養士としての食事のアドバイスを、自身の
SNS（Instagram）に投稿する。</t>
  </si>
  <si>
    <t>2021年度：
・「予防めし」参加管理栄養士・栄養士数：487人
・「予防めし」instagram投稿の国民への推定リーチ数：3,124,791人</t>
    <phoneticPr fontId="2"/>
  </si>
  <si>
    <t>○</t>
    <phoneticPr fontId="2"/>
  </si>
  <si>
    <t>公益社団法人日本栄養士会</t>
    <phoneticPr fontId="2"/>
  </si>
  <si>
    <t>日本栄養士会ホームページ</t>
    <rPh sb="0" eb="2">
      <t>ニホン</t>
    </rPh>
    <rPh sb="2" eb="6">
      <t>エイヨウシカイ</t>
    </rPh>
    <phoneticPr fontId="2"/>
  </si>
  <si>
    <t>管理栄養士・栄養士は、食・栄養の専門職として、栄養の指導を通して、国民
の健康増進に資することを使命にしている。この使命を達成するために、広く開かれたホームページにおいて各種情報を提供するとともにニーズを得る。</t>
    <phoneticPr fontId="2"/>
  </si>
  <si>
    <t>2020年度600万PV</t>
    <rPh sb="4" eb="6">
      <t>ネンド</t>
    </rPh>
    <rPh sb="9" eb="10">
      <t>マン</t>
    </rPh>
    <phoneticPr fontId="2"/>
  </si>
  <si>
    <t>市民公開講座（健康づくり提唱のつどい）</t>
    <phoneticPr fontId="2"/>
  </si>
  <si>
    <t>市民一人ひとりの健康・栄養に対する関心が高まる中、情報提供の機会を設け、市民の多様なニーズに応えることを目的として、市民公開講座（栄養ウェビナー）を特設Web サイト内で開催する。</t>
    <phoneticPr fontId="2"/>
  </si>
  <si>
    <t>2021年度：
視聴回数（動画４本合計）：227,357回</t>
    <phoneticPr fontId="2"/>
  </si>
  <si>
    <t>日本栄養士会雑誌の発行</t>
    <rPh sb="0" eb="6">
      <t>ニホンエイヨウシカイ</t>
    </rPh>
    <rPh sb="6" eb="8">
      <t>ザッシ</t>
    </rPh>
    <rPh sb="9" eb="11">
      <t>ハッコウ</t>
    </rPh>
    <phoneticPr fontId="2"/>
  </si>
  <si>
    <t>管理栄養士・栄養士および保健・医療・福祉・教育等の分野の専門職種をはじめとする国民が、信頼できる健康・栄養関連情報をわかりやすく提供することを基本理念としている。中でも管理栄養士・栄養士に対しては、ミニマムスタンダードとなる栄養に関する最新情報と現場の実践情報等を提供することにより、10年後にむけたキャリア形成、業界をけん引するためのスキルアップを目的とした情報提供をしている。</t>
    <phoneticPr fontId="2"/>
  </si>
  <si>
    <t>月に1回</t>
  </si>
  <si>
    <t>53,000部</t>
    <phoneticPr fontId="2"/>
  </si>
  <si>
    <t>栄養ワンダー</t>
    <phoneticPr fontId="2"/>
  </si>
  <si>
    <t>病院、福祉高齢施設、小中学校、企業等の管理栄養士・栄養士の活動先で、施設利用者あるいは地域住民を対象に、「栄養の整理整頓」をテーマに、指導用媒体「栄養ワンダー・ブック 2021」や特別協賛企業の提供商品を用いて、栄養に関するイベントを開催する。</t>
  </si>
  <si>
    <t>2021年度：
147706人</t>
    <rPh sb="4" eb="6">
      <t>ネンド</t>
    </rPh>
    <rPh sb="14" eb="15">
      <t>ニン</t>
    </rPh>
    <phoneticPr fontId="2"/>
  </si>
  <si>
    <t>全国栄養士大会</t>
    <rPh sb="0" eb="7">
      <t>ゼンコクエイヨウシタイカイ</t>
    </rPh>
    <phoneticPr fontId="2"/>
  </si>
  <si>
    <t>管理栄養士・栄養士の現場で利用できる知識、、技術を提供する講演を実施。</t>
    <rPh sb="0" eb="5">
      <t>カンリエイヨウシ</t>
    </rPh>
    <rPh sb="6" eb="9">
      <t>エイヨウシ</t>
    </rPh>
    <rPh sb="10" eb="12">
      <t>ゲンバ</t>
    </rPh>
    <rPh sb="13" eb="15">
      <t>リヨウ</t>
    </rPh>
    <rPh sb="18" eb="20">
      <t>チシキ</t>
    </rPh>
    <rPh sb="22" eb="24">
      <t>ギジュツ</t>
    </rPh>
    <rPh sb="25" eb="27">
      <t>テイキョウ</t>
    </rPh>
    <rPh sb="29" eb="31">
      <t>コウエン</t>
    </rPh>
    <rPh sb="32" eb="34">
      <t>ジッシ</t>
    </rPh>
    <phoneticPr fontId="2"/>
  </si>
  <si>
    <t>2017年度からの集合型実施時は2,000名程度、2020年度からのオンラインでは15,000人程度</t>
    <rPh sb="4" eb="6">
      <t>ネンド</t>
    </rPh>
    <rPh sb="9" eb="12">
      <t>シュウゴウガタ</t>
    </rPh>
    <rPh sb="12" eb="14">
      <t>ジッシ</t>
    </rPh>
    <rPh sb="14" eb="15">
      <t>ジ</t>
    </rPh>
    <rPh sb="21" eb="22">
      <t>メイ</t>
    </rPh>
    <rPh sb="22" eb="24">
      <t>テイド</t>
    </rPh>
    <rPh sb="29" eb="31">
      <t>ネンド</t>
    </rPh>
    <rPh sb="47" eb="48">
      <t>ニン</t>
    </rPh>
    <rPh sb="48" eb="50">
      <t>テイド</t>
    </rPh>
    <phoneticPr fontId="2"/>
  </si>
  <si>
    <t>医療スキルアップセミナー</t>
    <rPh sb="0" eb="2">
      <t>イリョウ</t>
    </rPh>
    <phoneticPr fontId="2"/>
  </si>
  <si>
    <t>臨床に関わる管理栄養士・栄養士にとって有益な最新の臨床情報提供の場としてセミナーを開催。</t>
  </si>
  <si>
    <t>2020年度定員数：ライブ450名・オンデマンド600名</t>
    <rPh sb="4" eb="6">
      <t>ネンド</t>
    </rPh>
    <rPh sb="6" eb="9">
      <t>テイインスウ</t>
    </rPh>
    <rPh sb="16" eb="17">
      <t>メイ</t>
    </rPh>
    <phoneticPr fontId="2"/>
  </si>
  <si>
    <t>臨床栄養学術セミナー</t>
    <rPh sb="0" eb="6">
      <t>リンショウエイヨウガクジュツ</t>
    </rPh>
    <phoneticPr fontId="2"/>
  </si>
  <si>
    <t>臨床に関わる管理栄養士・栄養士にとって有益な最新の臨床情報提供の場として、栄養管理や栄養指導の資質向上を目的に実施。</t>
  </si>
  <si>
    <t>各回500～1000名</t>
    <rPh sb="0" eb="2">
      <t>カクカイ</t>
    </rPh>
    <rPh sb="10" eb="11">
      <t>メイ</t>
    </rPh>
    <phoneticPr fontId="2"/>
  </si>
  <si>
    <t>食事療法学会</t>
    <rPh sb="0" eb="6">
      <t>ショクジリョウホウガッカイ</t>
    </rPh>
    <phoneticPr fontId="2"/>
  </si>
  <si>
    <t>全国の医療施設に勤務する管理栄養士・栄養士が一堂に会し、臨床栄養に関する栄養管理・給食管理関連のマネジメントについて研鑚するとともに、診療報酬改定等の理解を深め、管理栄養士・栄養士として資質の向上を図るために実施。</t>
  </si>
  <si>
    <t>各回2000名程度</t>
    <rPh sb="0" eb="2">
      <t>カクカイ</t>
    </rPh>
    <rPh sb="6" eb="7">
      <t>メイ</t>
    </rPh>
    <rPh sb="7" eb="9">
      <t>テイド</t>
    </rPh>
    <phoneticPr fontId="2"/>
  </si>
  <si>
    <t>学校健康教育スキルアップ研修会</t>
    <rPh sb="0" eb="2">
      <t>ガッコウ</t>
    </rPh>
    <rPh sb="2" eb="6">
      <t>ケンコウキョウイク</t>
    </rPh>
    <rPh sb="12" eb="15">
      <t>ケンシュウカイ</t>
    </rPh>
    <phoneticPr fontId="2"/>
  </si>
  <si>
    <t>学校、家庭、地域等が連携・協働した食育を推進するために必要な最新情報や、食育推進のための評価の指標や目標設定について学び、栄養教諭・学校栄養職員、管理栄養士・栄養士が専門性を生かし、効果的な食育の推進を図ることによって、児童・生徒の生涯の健康づくりに結びつけることができるようにするため実施。</t>
  </si>
  <si>
    <t>各回100名程度</t>
    <rPh sb="0" eb="1">
      <t>カク</t>
    </rPh>
    <rPh sb="1" eb="2">
      <t>カイ</t>
    </rPh>
    <rPh sb="5" eb="6">
      <t>メイ</t>
    </rPh>
    <rPh sb="6" eb="8">
      <t>テイド</t>
    </rPh>
    <phoneticPr fontId="2"/>
  </si>
  <si>
    <t>学校健康教育全国研修会</t>
    <rPh sb="0" eb="2">
      <t>ガッコウ</t>
    </rPh>
    <rPh sb="2" eb="6">
      <t>ケンコウキョウイク</t>
    </rPh>
    <rPh sb="6" eb="8">
      <t>ゼンコク</t>
    </rPh>
    <rPh sb="8" eb="11">
      <t>ケンシュウカイ</t>
    </rPh>
    <phoneticPr fontId="2"/>
  </si>
  <si>
    <t>栄養教諭・学校栄養職員としての専門性を日々研鑽し、今後の学校給食の発展および国民の栄養・健康に資するため実施。</t>
  </si>
  <si>
    <t>150名程度</t>
    <rPh sb="3" eb="4">
      <t>メイ</t>
    </rPh>
    <rPh sb="4" eb="6">
      <t>テイド</t>
    </rPh>
    <phoneticPr fontId="2"/>
  </si>
  <si>
    <t>福祉スキルアップ研修会</t>
    <rPh sb="0" eb="2">
      <t>フクシ</t>
    </rPh>
    <rPh sb="8" eb="11">
      <t>ケンシュウカイ</t>
    </rPh>
    <phoneticPr fontId="2"/>
  </si>
  <si>
    <t>保育所保育指針、日本人の食事摂取基準をはじめ、各種ガイドラインの最新知識を理解したうえで、集団および個別の栄養ケア・マネジメント（対象者の栄養状態を判定し、改善すべき栄養上の問題を解決するために、個々人に最適な栄養ケアを行うため実施。</t>
  </si>
  <si>
    <t>各回100名程度</t>
    <rPh sb="0" eb="2">
      <t>カクカイ</t>
    </rPh>
    <rPh sb="5" eb="6">
      <t>メイ</t>
    </rPh>
    <rPh sb="6" eb="8">
      <t>テイド</t>
    </rPh>
    <phoneticPr fontId="2"/>
  </si>
  <si>
    <t>公衆衛生新任者研修会</t>
    <rPh sb="0" eb="4">
      <t>コウシュウエイセイ</t>
    </rPh>
    <rPh sb="4" eb="7">
      <t>シンニンシャ</t>
    </rPh>
    <rPh sb="7" eb="10">
      <t>ケンシュウカイ</t>
    </rPh>
    <phoneticPr fontId="2"/>
  </si>
  <si>
    <t>「健康日本２１（第二次）」と行政栄養士の業務指針を踏まえ、国が推進する栄養・食生活施策の動向を理解し、県と市町村等の役割を明確にし、関係機関、団体等と連携・協働しながら、社会資源を適切かつ効率的に活用し、科学的知見に基づきマネジメントすることができる専門性を身につけていくことを目指し実施。</t>
  </si>
  <si>
    <t>100名程度</t>
    <rPh sb="3" eb="4">
      <t>メイ</t>
    </rPh>
    <rPh sb="4" eb="6">
      <t>テイド</t>
    </rPh>
    <phoneticPr fontId="2"/>
  </si>
  <si>
    <t>公衆衛生実務研修会</t>
    <rPh sb="0" eb="4">
      <t>コウシュウエイセイ</t>
    </rPh>
    <rPh sb="4" eb="8">
      <t>ジツムケンシュウ</t>
    </rPh>
    <rPh sb="8" eb="9">
      <t>カイ</t>
    </rPh>
    <phoneticPr fontId="2"/>
  </si>
  <si>
    <t>①自然に健康になれる持続可能な食環境づくりの推進に向けた産学官等連携の在り方の方向性についての理解を深め、多様な専門職及
び事業者と連携・協働した推進方策を考えるとともに、②新たな健康・栄養課題の解決に向け、勤務年数や職位に応じて行政栄養士が身につけておくべき知識や技術、目指すべき姿を具現化するために必要な育成・研修プログラムについて考え、実践できることをテーマに実施。</t>
  </si>
  <si>
    <t>200名程度</t>
    <rPh sb="3" eb="4">
      <t>メイ</t>
    </rPh>
    <rPh sb="4" eb="6">
      <t>テイド</t>
    </rPh>
    <phoneticPr fontId="2"/>
  </si>
  <si>
    <t>認定栄養ケア・ステーション責任者研修会</t>
    <rPh sb="0" eb="2">
      <t>ニンテイ</t>
    </rPh>
    <rPh sb="2" eb="4">
      <t>エイヨウ</t>
    </rPh>
    <rPh sb="13" eb="16">
      <t>セキニンシャ</t>
    </rPh>
    <rPh sb="16" eb="19">
      <t>ケンシュウカイ</t>
    </rPh>
    <phoneticPr fontId="2"/>
  </si>
  <si>
    <t>管理栄養士・栄養士と地域住民の双方向の結びつきを強化し、あまねく地域住民が管理栄養士・栄養士による栄養ケアの支援と指導を受けて生涯にわたる実り豊かで健やかな生活を維持することのできる地域社会づくりを目指し実施。</t>
  </si>
  <si>
    <t>研究教育栄養士研修会</t>
    <phoneticPr fontId="2"/>
  </si>
  <si>
    <t>管理栄養士・栄養士養成システムの充実と科学的根拠の蓄積を活動の柱とし、これらの事業を展開し発展させるための知識を得る場として実施。</t>
    <rPh sb="31" eb="32">
      <t>ハシラ</t>
    </rPh>
    <rPh sb="53" eb="55">
      <t>チシキ</t>
    </rPh>
    <rPh sb="56" eb="57">
      <t>エ</t>
    </rPh>
    <rPh sb="58" eb="59">
      <t>バ</t>
    </rPh>
    <rPh sb="62" eb="64">
      <t>ジッシ</t>
    </rPh>
    <phoneticPr fontId="2"/>
  </si>
  <si>
    <t>JDA-DAT絆プロジェクト</t>
  </si>
  <si>
    <t>災害時における栄養と食に対する知識を周知し、平時からの防災意識の向上を高めるために、行政等の開催する地域の災害関連イベント等への参画、災害関係講演会等の実施</t>
    <phoneticPr fontId="2"/>
  </si>
  <si>
    <t>10回以上</t>
  </si>
  <si>
    <t>20～200名/回</t>
  </si>
  <si>
    <t>管理栄養士・栄養士の養成教育支援事業（「管理栄養士・栄養士になるあなたへ」発行事業）</t>
  </si>
  <si>
    <t>管理栄養士・栄養士養成施設の卒業者・在校生向けに、専門職としての使命、業務遂行上の心構えに関する資料等の制作（「管理栄養士・栄養士になるあなたへ」チラシ・ポスター配付およびホームページでの「訪問！現場で活躍するセンパイ」記事掲載）
管理栄養士・栄養士の姿を広くホームページで公開することで、食育に関心を持つ国民の数の増加に寄与する</t>
  </si>
  <si>
    <t>3～4回程度</t>
  </si>
  <si>
    <t>50,000部/回（チラシ配付）</t>
  </si>
  <si>
    <t>主婦連合会　環境部</t>
    <rPh sb="0" eb="5">
      <t>シュフレンゴウカイ</t>
    </rPh>
    <rPh sb="6" eb="9">
      <t>カンキョウブ</t>
    </rPh>
    <phoneticPr fontId="2"/>
  </si>
  <si>
    <t>食品リサイクルサロン</t>
    <rPh sb="0" eb="2">
      <t>ショクヒン</t>
    </rPh>
    <phoneticPr fontId="2"/>
  </si>
  <si>
    <t>行政、生産者、企業などを講師に、試食などもおこなった。酸と見学も取り入れ、またその結果を行政のイベントで共有化するなどを行った。</t>
    <rPh sb="0" eb="2">
      <t>ギョウセイ</t>
    </rPh>
    <rPh sb="3" eb="6">
      <t>セイサンシャ</t>
    </rPh>
    <rPh sb="7" eb="9">
      <t>キギョウ</t>
    </rPh>
    <rPh sb="12" eb="14">
      <t>コウシ</t>
    </rPh>
    <rPh sb="16" eb="18">
      <t>シショク</t>
    </rPh>
    <rPh sb="27" eb="28">
      <t>サン</t>
    </rPh>
    <rPh sb="29" eb="31">
      <t>ケンガク</t>
    </rPh>
    <rPh sb="32" eb="33">
      <t>ト</t>
    </rPh>
    <rPh sb="34" eb="35">
      <t>イ</t>
    </rPh>
    <rPh sb="41" eb="43">
      <t>ケッカ</t>
    </rPh>
    <rPh sb="44" eb="46">
      <t>ギョウセイ</t>
    </rPh>
    <rPh sb="52" eb="55">
      <t>キョウユウカ</t>
    </rPh>
    <rPh sb="60" eb="61">
      <t>オコナ</t>
    </rPh>
    <phoneticPr fontId="2"/>
  </si>
  <si>
    <t>四半期に1回</t>
  </si>
  <si>
    <t>3～4回、</t>
    <rPh sb="3" eb="4">
      <t>カイ</t>
    </rPh>
    <phoneticPr fontId="2"/>
  </si>
  <si>
    <t>平均30名、イベント会場では数百名城。</t>
    <rPh sb="0" eb="2">
      <t>ヘイキン</t>
    </rPh>
    <rPh sb="4" eb="5">
      <t>メイ</t>
    </rPh>
    <rPh sb="10" eb="12">
      <t>カイジョウ</t>
    </rPh>
    <rPh sb="14" eb="18">
      <t>スウヒャクメイジョウ</t>
    </rPh>
    <phoneticPr fontId="2"/>
  </si>
  <si>
    <t>主婦連合会</t>
    <rPh sb="0" eb="5">
      <t>シュフレンゴウカイ</t>
    </rPh>
    <phoneticPr fontId="2"/>
  </si>
  <si>
    <t>主婦連合会　社会部</t>
    <rPh sb="0" eb="5">
      <t>シュフレンゴウカイ</t>
    </rPh>
    <rPh sb="6" eb="8">
      <t>シャカイ</t>
    </rPh>
    <rPh sb="8" eb="9">
      <t>ブ</t>
    </rPh>
    <phoneticPr fontId="2"/>
  </si>
  <si>
    <t>食パンの表示についての調査</t>
    <phoneticPr fontId="2"/>
  </si>
  <si>
    <t>東京都、神奈川県で市販されている食パン２６種類を購入。外袋に記載されている内容及び店頭にあるポスターや店員からの聞きとり、など。</t>
    <phoneticPr fontId="2"/>
  </si>
  <si>
    <t>主婦連合会　食料部</t>
    <rPh sb="0" eb="5">
      <t>シュフレンゴウカイ</t>
    </rPh>
    <rPh sb="6" eb="9">
      <t>ショクリョウブ</t>
    </rPh>
    <phoneticPr fontId="2"/>
  </si>
  <si>
    <t>高齢者の食生活に関するアンケート</t>
    <phoneticPr fontId="2"/>
  </si>
  <si>
    <t>健康で生き生きとした生活をつくりだす源となる食事を、誰もが安心して、楽しく作り続けるためにはどうすればよいのかを考えるため調査を行った。</t>
    <rPh sb="61" eb="63">
      <t>チョウサ</t>
    </rPh>
    <rPh sb="64" eb="65">
      <t>オコナ</t>
    </rPh>
    <phoneticPr fontId="2"/>
  </si>
  <si>
    <t>学習会「日本の『食』を取りまく状況を考える」</t>
    <rPh sb="0" eb="3">
      <t>ガクシュウカイ</t>
    </rPh>
    <phoneticPr fontId="2"/>
  </si>
  <si>
    <t>世界の食糧市場の不安定化について説明、日本の農政を考える学習会</t>
    <rPh sb="25" eb="26">
      <t>カンガ</t>
    </rPh>
    <rPh sb="28" eb="31">
      <t>ガクシュウカイ</t>
    </rPh>
    <phoneticPr fontId="2"/>
  </si>
  <si>
    <t>学習会「サプリメントとの賢いつきあい方」～薬と健康食品を比べてみよう～」</t>
    <phoneticPr fontId="2"/>
  </si>
  <si>
    <t>健康食品、サプリメントとのつきあい方を学ぶ学習会</t>
    <rPh sb="0" eb="2">
      <t>ケンコウ</t>
    </rPh>
    <rPh sb="2" eb="4">
      <t>ショクヒン</t>
    </rPh>
    <rPh sb="17" eb="18">
      <t>カタ</t>
    </rPh>
    <rPh sb="19" eb="20">
      <t>マナ</t>
    </rPh>
    <rPh sb="21" eb="23">
      <t>ガクシュウ</t>
    </rPh>
    <rPh sb="23" eb="24">
      <t>カイ</t>
    </rPh>
    <phoneticPr fontId="2"/>
  </si>
  <si>
    <t>食品会社見学</t>
    <rPh sb="0" eb="4">
      <t>ショクヒンカイシャ</t>
    </rPh>
    <rPh sb="4" eb="6">
      <t>ケンガク</t>
    </rPh>
    <phoneticPr fontId="2"/>
  </si>
  <si>
    <t>食品研究所の見学及び加工食品の塩分削減の意見交換を行った。</t>
    <rPh sb="0" eb="2">
      <t>ショクヒン</t>
    </rPh>
    <rPh sb="2" eb="5">
      <t>ケンキュウショ</t>
    </rPh>
    <rPh sb="6" eb="8">
      <t>ケンガク</t>
    </rPh>
    <rPh sb="8" eb="9">
      <t>オヨ</t>
    </rPh>
    <rPh sb="10" eb="12">
      <t>カコウ</t>
    </rPh>
    <rPh sb="12" eb="14">
      <t>ショクヒン</t>
    </rPh>
    <rPh sb="15" eb="17">
      <t>エンブン</t>
    </rPh>
    <rPh sb="17" eb="19">
      <t>サクゲン</t>
    </rPh>
    <rPh sb="20" eb="22">
      <t>イケン</t>
    </rPh>
    <rPh sb="22" eb="24">
      <t>コウカン</t>
    </rPh>
    <rPh sb="25" eb="26">
      <t>オコナ</t>
    </rPh>
    <phoneticPr fontId="2"/>
  </si>
  <si>
    <t>食育ピクトグラムの展示</t>
    <rPh sb="0" eb="2">
      <t>ショクイク</t>
    </rPh>
    <rPh sb="9" eb="11">
      <t>テンジ</t>
    </rPh>
    <phoneticPr fontId="2"/>
  </si>
  <si>
    <t>食育について誰にでもわかりやす情報発信することを展示にて広報。</t>
    <rPh sb="0" eb="2">
      <t>ショクイク</t>
    </rPh>
    <rPh sb="24" eb="26">
      <t>テンジ</t>
    </rPh>
    <rPh sb="28" eb="30">
      <t>コウホウ</t>
    </rPh>
    <phoneticPr fontId="2"/>
  </si>
  <si>
    <t>八丈島連合婦人会</t>
    <rPh sb="0" eb="2">
      <t>ハチジョウ</t>
    </rPh>
    <rPh sb="2" eb="3">
      <t>シマ</t>
    </rPh>
    <rPh sb="3" eb="5">
      <t>レンゴウ</t>
    </rPh>
    <rPh sb="5" eb="8">
      <t>フジンカイ</t>
    </rPh>
    <phoneticPr fontId="2"/>
  </si>
  <si>
    <t>高齢者の食事作り</t>
    <rPh sb="4" eb="6">
      <t>ショクジ</t>
    </rPh>
    <rPh sb="6" eb="7">
      <t>ツク</t>
    </rPh>
    <phoneticPr fontId="2"/>
  </si>
  <si>
    <t>敬老会において、高齢者に食事を提供する。</t>
    <rPh sb="0" eb="3">
      <t>ケイロウカイ</t>
    </rPh>
    <rPh sb="8" eb="11">
      <t>コウレイシャ</t>
    </rPh>
    <rPh sb="12" eb="14">
      <t>ショクジ</t>
    </rPh>
    <rPh sb="15" eb="17">
      <t>テイキョウ</t>
    </rPh>
    <phoneticPr fontId="2"/>
  </si>
  <si>
    <t>岡山市連合婦人会学区・地区婦人会</t>
    <rPh sb="0" eb="3">
      <t>オカヤマシ</t>
    </rPh>
    <rPh sb="3" eb="8">
      <t>レンゴウフジンカイ</t>
    </rPh>
    <rPh sb="8" eb="10">
      <t>ガック</t>
    </rPh>
    <rPh sb="11" eb="13">
      <t>チク</t>
    </rPh>
    <rPh sb="13" eb="16">
      <t>フジンカイ</t>
    </rPh>
    <phoneticPr fontId="2"/>
  </si>
  <si>
    <t>男性料理教室、親子料理教室</t>
    <rPh sb="0" eb="6">
      <t>ダンセイリョウリキョウシツ</t>
    </rPh>
    <rPh sb="7" eb="13">
      <t>オヤコリョウリキョウシツ</t>
    </rPh>
    <phoneticPr fontId="2"/>
  </si>
  <si>
    <t>男性または親子を対象にした料理教室の開催。料理教室を通して低栄養の予防やバランスのとれた食事の指導を行う。</t>
    <rPh sb="0" eb="2">
      <t>ダンセイ</t>
    </rPh>
    <rPh sb="5" eb="7">
      <t>オヤコ</t>
    </rPh>
    <rPh sb="8" eb="10">
      <t>タイショウ</t>
    </rPh>
    <rPh sb="13" eb="17">
      <t>リョウリキョウシツ</t>
    </rPh>
    <rPh sb="18" eb="20">
      <t>カイサイ</t>
    </rPh>
    <rPh sb="21" eb="25">
      <t>リョウリキョウシツ</t>
    </rPh>
    <rPh sb="26" eb="27">
      <t>トオ</t>
    </rPh>
    <rPh sb="29" eb="32">
      <t>テイエイヨウ</t>
    </rPh>
    <rPh sb="33" eb="35">
      <t>ヨボウ</t>
    </rPh>
    <rPh sb="44" eb="46">
      <t>ショクジ</t>
    </rPh>
    <rPh sb="47" eb="49">
      <t>シドウ</t>
    </rPh>
    <rPh sb="50" eb="51">
      <t>オコナ</t>
    </rPh>
    <phoneticPr fontId="2"/>
  </si>
  <si>
    <t>学区・地区によって異なるが1回10人～20人程度</t>
    <rPh sb="0" eb="2">
      <t>ガック</t>
    </rPh>
    <rPh sb="3" eb="5">
      <t>チク</t>
    </rPh>
    <rPh sb="9" eb="10">
      <t>コト</t>
    </rPh>
    <rPh sb="14" eb="15">
      <t>カイ</t>
    </rPh>
    <rPh sb="17" eb="18">
      <t>ヒト</t>
    </rPh>
    <rPh sb="21" eb="22">
      <t>ニン</t>
    </rPh>
    <rPh sb="22" eb="24">
      <t>テイド</t>
    </rPh>
    <phoneticPr fontId="2"/>
  </si>
  <si>
    <t>岡山市連合婦人会学区・地区婦人会</t>
    <rPh sb="0" eb="8">
      <t>オカヤマシレンゴウフジンカイ</t>
    </rPh>
    <rPh sb="8" eb="10">
      <t>ガック</t>
    </rPh>
    <rPh sb="11" eb="13">
      <t>チク</t>
    </rPh>
    <rPh sb="13" eb="16">
      <t>フジンカイ</t>
    </rPh>
    <phoneticPr fontId="2"/>
  </si>
  <si>
    <t>ふれあい給食</t>
    <rPh sb="4" eb="6">
      <t>キュウショク</t>
    </rPh>
    <phoneticPr fontId="2"/>
  </si>
  <si>
    <t>地域の高齢者を対象に開催。集まって食事を行い低栄養の予防やバランスのとれた食事の指導を行う。高齢者の安否確認も兼ねている。</t>
    <rPh sb="0" eb="2">
      <t>チイキ</t>
    </rPh>
    <rPh sb="3" eb="6">
      <t>コウレイシャ</t>
    </rPh>
    <rPh sb="7" eb="9">
      <t>タイショウ</t>
    </rPh>
    <rPh sb="10" eb="12">
      <t>カイサイ</t>
    </rPh>
    <rPh sb="13" eb="14">
      <t>アツ</t>
    </rPh>
    <rPh sb="17" eb="19">
      <t>ショクジ</t>
    </rPh>
    <rPh sb="20" eb="21">
      <t>オコナ</t>
    </rPh>
    <rPh sb="22" eb="25">
      <t>テイエイヨウ</t>
    </rPh>
    <rPh sb="26" eb="28">
      <t>ヨボウ</t>
    </rPh>
    <rPh sb="37" eb="39">
      <t>ショクジ</t>
    </rPh>
    <rPh sb="40" eb="42">
      <t>シドウ</t>
    </rPh>
    <rPh sb="43" eb="44">
      <t>オコナ</t>
    </rPh>
    <rPh sb="46" eb="49">
      <t>コウレイシャ</t>
    </rPh>
    <rPh sb="50" eb="54">
      <t>アンピカクニン</t>
    </rPh>
    <rPh sb="55" eb="56">
      <t>カ</t>
    </rPh>
    <phoneticPr fontId="2"/>
  </si>
  <si>
    <t>学区・地区によって異なる</t>
    <rPh sb="0" eb="2">
      <t>ガック</t>
    </rPh>
    <rPh sb="3" eb="5">
      <t>チク</t>
    </rPh>
    <rPh sb="9" eb="10">
      <t>コト</t>
    </rPh>
    <phoneticPr fontId="2"/>
  </si>
  <si>
    <t>全国食生活改善推進員協議会</t>
    <rPh sb="0" eb="13">
      <t>ゼンコクショクセイカツカイゼンスイシンインキョウギカイ</t>
    </rPh>
    <phoneticPr fontId="2"/>
  </si>
  <si>
    <t>おやこの食育教室</t>
    <rPh sb="4" eb="8">
      <t>ショクイクキョウシツ</t>
    </rPh>
    <phoneticPr fontId="2"/>
  </si>
  <si>
    <t>年長から小学生の親子を対象に「食育５つの力」である①食べ物を選ぶ力に食べ物の味が分かる力③料理ができる力④食べ物のいのちを感じる力⑤元気なからだが分かる力のを理解することを目的に実施している。「朝食と共食の大切さ」をテーマに、親子が共に調理体験から食事の大切さを学び、親子のコミュニケーションの充実を図っている。</t>
    <rPh sb="0" eb="2">
      <t>ネンチョウ</t>
    </rPh>
    <rPh sb="4" eb="7">
      <t>ショウガクセイ</t>
    </rPh>
    <rPh sb="8" eb="10">
      <t>オヤコ</t>
    </rPh>
    <rPh sb="11" eb="13">
      <t>タイショウ</t>
    </rPh>
    <rPh sb="15" eb="17">
      <t>ショクイク</t>
    </rPh>
    <rPh sb="20" eb="21">
      <t>チカラ</t>
    </rPh>
    <rPh sb="26" eb="27">
      <t>タ</t>
    </rPh>
    <rPh sb="28" eb="29">
      <t>モノ</t>
    </rPh>
    <rPh sb="30" eb="31">
      <t>エラ</t>
    </rPh>
    <rPh sb="32" eb="33">
      <t>チカラ</t>
    </rPh>
    <rPh sb="34" eb="35">
      <t>タ</t>
    </rPh>
    <rPh sb="36" eb="37">
      <t>モノ</t>
    </rPh>
    <rPh sb="38" eb="39">
      <t>アジ</t>
    </rPh>
    <rPh sb="40" eb="41">
      <t>ワ</t>
    </rPh>
    <rPh sb="43" eb="44">
      <t>チカラ</t>
    </rPh>
    <rPh sb="45" eb="47">
      <t>リョウリ</t>
    </rPh>
    <rPh sb="51" eb="52">
      <t>チカラ</t>
    </rPh>
    <rPh sb="53" eb="54">
      <t>タ</t>
    </rPh>
    <rPh sb="55" eb="56">
      <t>モノ</t>
    </rPh>
    <rPh sb="61" eb="62">
      <t>カン</t>
    </rPh>
    <rPh sb="64" eb="65">
      <t>チカラ</t>
    </rPh>
    <rPh sb="66" eb="68">
      <t>ゲンキ</t>
    </rPh>
    <rPh sb="73" eb="74">
      <t>ワ</t>
    </rPh>
    <rPh sb="76" eb="77">
      <t>チカラ</t>
    </rPh>
    <rPh sb="79" eb="81">
      <t>リカイ</t>
    </rPh>
    <rPh sb="86" eb="88">
      <t>モクテキ</t>
    </rPh>
    <rPh sb="89" eb="91">
      <t>ジッシ</t>
    </rPh>
    <rPh sb="97" eb="99">
      <t>チョウショク</t>
    </rPh>
    <rPh sb="100" eb="102">
      <t>キョウショク</t>
    </rPh>
    <rPh sb="103" eb="105">
      <t>タイセツ</t>
    </rPh>
    <rPh sb="113" eb="115">
      <t>オヤコ</t>
    </rPh>
    <rPh sb="116" eb="117">
      <t>トモ</t>
    </rPh>
    <rPh sb="118" eb="122">
      <t>チョウリタイケン</t>
    </rPh>
    <rPh sb="124" eb="126">
      <t>ショクジ</t>
    </rPh>
    <rPh sb="127" eb="129">
      <t>タイセツ</t>
    </rPh>
    <rPh sb="131" eb="132">
      <t>マナ</t>
    </rPh>
    <rPh sb="134" eb="136">
      <t>オヤコ</t>
    </rPh>
    <rPh sb="147" eb="149">
      <t>ジュウジツ</t>
    </rPh>
    <rPh sb="150" eb="151">
      <t>ハカ</t>
    </rPh>
    <phoneticPr fontId="2"/>
  </si>
  <si>
    <t>令和2年度は全国586市町村で実施した。</t>
    <rPh sb="0" eb="2">
      <t>レイワ</t>
    </rPh>
    <rPh sb="3" eb="5">
      <t>ネンド</t>
    </rPh>
    <rPh sb="6" eb="8">
      <t>ゼンコク</t>
    </rPh>
    <rPh sb="11" eb="14">
      <t>シチョウソン</t>
    </rPh>
    <rPh sb="15" eb="17">
      <t>ジッシ</t>
    </rPh>
    <phoneticPr fontId="2"/>
  </si>
  <si>
    <t>令和2年度は全国31,491人に実施した。</t>
    <rPh sb="0" eb="2">
      <t>レイワ</t>
    </rPh>
    <rPh sb="3" eb="5">
      <t>ネンド</t>
    </rPh>
    <rPh sb="6" eb="8">
      <t>ゼンコク</t>
    </rPh>
    <rPh sb="14" eb="15">
      <t>ニン</t>
    </rPh>
    <rPh sb="16" eb="18">
      <t>ジッシ</t>
    </rPh>
    <phoneticPr fontId="2"/>
  </si>
  <si>
    <t>生涯骨太クッキング</t>
    <rPh sb="0" eb="4">
      <t>ショウガイホネブト</t>
    </rPh>
    <phoneticPr fontId="2"/>
  </si>
  <si>
    <t>成人から高齢者を対象に、メタボ予防からフレイル予防へをテーマに、生活習慣病予防と健康寿命の延伸を目的に実施している。「高血圧・糖尿病予防」や「低栄養・ロコモ・認知症予防」について取り組み、健康維持および増進に努めている。</t>
    <rPh sb="0" eb="2">
      <t>セイジン</t>
    </rPh>
    <rPh sb="4" eb="7">
      <t>コウレイシャ</t>
    </rPh>
    <rPh sb="8" eb="10">
      <t>タイショウ</t>
    </rPh>
    <rPh sb="15" eb="17">
      <t>ヨボウ</t>
    </rPh>
    <rPh sb="23" eb="25">
      <t>ヨボウ</t>
    </rPh>
    <rPh sb="32" eb="39">
      <t>セイカツシュウカンビョウヨボウ</t>
    </rPh>
    <rPh sb="40" eb="44">
      <t>ケンコウジュミョウ</t>
    </rPh>
    <rPh sb="45" eb="47">
      <t>エンシン</t>
    </rPh>
    <rPh sb="48" eb="50">
      <t>モクテキ</t>
    </rPh>
    <rPh sb="51" eb="53">
      <t>ジッシ</t>
    </rPh>
    <rPh sb="59" eb="62">
      <t>コウケツアツ</t>
    </rPh>
    <rPh sb="63" eb="66">
      <t>トウニョウビョウ</t>
    </rPh>
    <rPh sb="66" eb="68">
      <t>ヨボウ</t>
    </rPh>
    <rPh sb="71" eb="74">
      <t>テイエイヨウ</t>
    </rPh>
    <rPh sb="79" eb="82">
      <t>ニンチショウ</t>
    </rPh>
    <rPh sb="82" eb="84">
      <t>ヨボウ</t>
    </rPh>
    <rPh sb="89" eb="90">
      <t>ト</t>
    </rPh>
    <rPh sb="91" eb="92">
      <t>ク</t>
    </rPh>
    <rPh sb="94" eb="98">
      <t>ケンコウイジ</t>
    </rPh>
    <rPh sb="101" eb="103">
      <t>ゾウシン</t>
    </rPh>
    <rPh sb="104" eb="105">
      <t>ツト</t>
    </rPh>
    <phoneticPr fontId="2"/>
  </si>
  <si>
    <t>令和2年度は全国491市町村で実施した。</t>
    <rPh sb="0" eb="2">
      <t>レイワ</t>
    </rPh>
    <rPh sb="3" eb="5">
      <t>ネンド</t>
    </rPh>
    <rPh sb="6" eb="8">
      <t>ゼンコク</t>
    </rPh>
    <rPh sb="11" eb="14">
      <t>シチョウソン</t>
    </rPh>
    <rPh sb="15" eb="17">
      <t>ジッシ</t>
    </rPh>
    <phoneticPr fontId="2"/>
  </si>
  <si>
    <t>令和2年度は全国20,148人に実施した。</t>
    <rPh sb="0" eb="2">
      <t>レイワ</t>
    </rPh>
    <rPh sb="3" eb="5">
      <t>ネンド</t>
    </rPh>
    <rPh sb="6" eb="8">
      <t>ゼンコク</t>
    </rPh>
    <rPh sb="14" eb="15">
      <t>ニン</t>
    </rPh>
    <rPh sb="16" eb="18">
      <t>ジッシ</t>
    </rPh>
    <phoneticPr fontId="2"/>
  </si>
  <si>
    <t>男性のための料理教室</t>
    <rPh sb="0" eb="2">
      <t>ダンセイ</t>
    </rPh>
    <rPh sb="6" eb="10">
      <t>リョウリキョウシツ</t>
    </rPh>
    <phoneticPr fontId="2"/>
  </si>
  <si>
    <t>高齢者の単身世帯が増加する中、男性を対象に、食生活の自立や生活習慣病予防を目的に実施している。ごはんの炊き方から始め、「生きていくための20品目」を習得してもらう。</t>
    <rPh sb="0" eb="2">
      <t>コウレイ</t>
    </rPh>
    <rPh sb="2" eb="3">
      <t>シャ</t>
    </rPh>
    <rPh sb="4" eb="8">
      <t>タンシンセタイ</t>
    </rPh>
    <rPh sb="9" eb="11">
      <t>ゾウカ</t>
    </rPh>
    <rPh sb="13" eb="14">
      <t>ナカ</t>
    </rPh>
    <rPh sb="15" eb="17">
      <t>ダンセイ</t>
    </rPh>
    <rPh sb="18" eb="20">
      <t>タイショウ</t>
    </rPh>
    <rPh sb="22" eb="25">
      <t>ショクセイカツ</t>
    </rPh>
    <rPh sb="26" eb="28">
      <t>ジリツ</t>
    </rPh>
    <rPh sb="29" eb="36">
      <t>セイカツシュウカンビョウヨボウ</t>
    </rPh>
    <rPh sb="37" eb="39">
      <t>モクテキ</t>
    </rPh>
    <rPh sb="40" eb="42">
      <t>ジッシ</t>
    </rPh>
    <rPh sb="51" eb="52">
      <t>タ</t>
    </rPh>
    <rPh sb="53" eb="54">
      <t>カタ</t>
    </rPh>
    <rPh sb="56" eb="57">
      <t>ハジ</t>
    </rPh>
    <rPh sb="60" eb="61">
      <t>イ</t>
    </rPh>
    <rPh sb="70" eb="72">
      <t>ヒンモク</t>
    </rPh>
    <rPh sb="74" eb="76">
      <t>シュウトク</t>
    </rPh>
    <phoneticPr fontId="2"/>
  </si>
  <si>
    <t>令和2年度は全国241市町村で実施した。</t>
    <rPh sb="0" eb="2">
      <t>レイワ</t>
    </rPh>
    <rPh sb="3" eb="5">
      <t>ネンド</t>
    </rPh>
    <rPh sb="6" eb="8">
      <t>ゼンコク</t>
    </rPh>
    <rPh sb="11" eb="14">
      <t>シチョウソン</t>
    </rPh>
    <rPh sb="15" eb="17">
      <t>ジッシ</t>
    </rPh>
    <phoneticPr fontId="2"/>
  </si>
  <si>
    <t>令和2年度は全国5,441人に実施した。</t>
    <rPh sb="0" eb="2">
      <t>レイワ</t>
    </rPh>
    <rPh sb="3" eb="5">
      <t>ネンド</t>
    </rPh>
    <rPh sb="6" eb="8">
      <t>ゼンコク</t>
    </rPh>
    <rPh sb="13" eb="14">
      <t>ニン</t>
    </rPh>
    <rPh sb="15" eb="17">
      <t>ジッシ</t>
    </rPh>
    <phoneticPr fontId="2"/>
  </si>
  <si>
    <t>やさしい在宅介護食教室</t>
    <rPh sb="4" eb="11">
      <t>ザイタクカイゴショクキョウシツ</t>
    </rPh>
    <phoneticPr fontId="2"/>
  </si>
  <si>
    <t>高齢化が進み、家庭での食事介護の知識を取得することが求められてくることから、自宅でもできる介護食を学ぶことを目的に実施している。</t>
    <rPh sb="0" eb="3">
      <t>コウレイカ</t>
    </rPh>
    <rPh sb="4" eb="5">
      <t>スス</t>
    </rPh>
    <rPh sb="7" eb="9">
      <t>カテイ</t>
    </rPh>
    <rPh sb="11" eb="15">
      <t>ショクジカイゴ</t>
    </rPh>
    <rPh sb="16" eb="18">
      <t>チシキ</t>
    </rPh>
    <rPh sb="19" eb="21">
      <t>シュトク</t>
    </rPh>
    <rPh sb="26" eb="27">
      <t>モト</t>
    </rPh>
    <rPh sb="38" eb="40">
      <t>ジタク</t>
    </rPh>
    <rPh sb="45" eb="48">
      <t>カイゴショク</t>
    </rPh>
    <rPh sb="49" eb="50">
      <t>マナ</t>
    </rPh>
    <rPh sb="54" eb="56">
      <t>モクテキ</t>
    </rPh>
    <rPh sb="57" eb="59">
      <t>ジッシ</t>
    </rPh>
    <phoneticPr fontId="2"/>
  </si>
  <si>
    <t>令和2年度は全国220市町村で実施した。</t>
    <rPh sb="0" eb="2">
      <t>レイワ</t>
    </rPh>
    <rPh sb="3" eb="5">
      <t>ネンド</t>
    </rPh>
    <rPh sb="6" eb="8">
      <t>ゼンコク</t>
    </rPh>
    <rPh sb="11" eb="14">
      <t>シチョウソン</t>
    </rPh>
    <rPh sb="15" eb="17">
      <t>ジッシ</t>
    </rPh>
    <phoneticPr fontId="2"/>
  </si>
  <si>
    <t>令和2年度は全国6,533人に実施した。</t>
    <rPh sb="0" eb="2">
      <t>レイワ</t>
    </rPh>
    <rPh sb="3" eb="5">
      <t>ネンド</t>
    </rPh>
    <rPh sb="6" eb="8">
      <t>ゼンコク</t>
    </rPh>
    <rPh sb="13" eb="14">
      <t>ニン</t>
    </rPh>
    <rPh sb="15" eb="17">
      <t>ジッシ</t>
    </rPh>
    <phoneticPr fontId="2"/>
  </si>
  <si>
    <t>世代別に取り組む生活習慣病予防のためのスキルアップ事業（若者世代）</t>
    <rPh sb="0" eb="3">
      <t>セダイベツ</t>
    </rPh>
    <rPh sb="4" eb="5">
      <t>ト</t>
    </rPh>
    <rPh sb="6" eb="7">
      <t>ク</t>
    </rPh>
    <rPh sb="8" eb="15">
      <t>セイカツシュウカンビョウヨボウ</t>
    </rPh>
    <rPh sb="25" eb="27">
      <t>ジギョウ</t>
    </rPh>
    <rPh sb="28" eb="32">
      <t>ワカモノセダイ</t>
    </rPh>
    <phoneticPr fontId="2"/>
  </si>
  <si>
    <t>高校生から大学生を対象に実施し、朝食欠食の解消と食事バランスの必要性をテーマに、健康な身体を維持するためにも、おいしく、楽しく、バランスの取れた食事を習慣化することが重要であることを伝えた。</t>
    <rPh sb="0" eb="3">
      <t>コウコウセイ</t>
    </rPh>
    <rPh sb="5" eb="8">
      <t>ダイガクセイ</t>
    </rPh>
    <rPh sb="9" eb="11">
      <t>タイショウ</t>
    </rPh>
    <rPh sb="12" eb="14">
      <t>ジッシ</t>
    </rPh>
    <rPh sb="16" eb="20">
      <t>チョウショクケッショク</t>
    </rPh>
    <rPh sb="21" eb="23">
      <t>カイショウ</t>
    </rPh>
    <rPh sb="24" eb="26">
      <t>ショクジ</t>
    </rPh>
    <rPh sb="31" eb="34">
      <t>ヒツヨウセイ</t>
    </rPh>
    <rPh sb="40" eb="42">
      <t>ケンコウ</t>
    </rPh>
    <rPh sb="43" eb="45">
      <t>カラダ</t>
    </rPh>
    <rPh sb="46" eb="48">
      <t>イジ</t>
    </rPh>
    <rPh sb="60" eb="61">
      <t>タノ</t>
    </rPh>
    <rPh sb="69" eb="70">
      <t>ト</t>
    </rPh>
    <rPh sb="72" eb="74">
      <t>ショクジ</t>
    </rPh>
    <rPh sb="75" eb="78">
      <t>シュウカンカ</t>
    </rPh>
    <rPh sb="83" eb="85">
      <t>ジュウヨウ</t>
    </rPh>
    <rPh sb="91" eb="92">
      <t>ツタ</t>
    </rPh>
    <phoneticPr fontId="2"/>
  </si>
  <si>
    <t>令和2年度は全国374市町村で実施した。</t>
    <rPh sb="0" eb="2">
      <t>レイワ</t>
    </rPh>
    <rPh sb="3" eb="5">
      <t>ネンド</t>
    </rPh>
    <rPh sb="6" eb="8">
      <t>ゼンコク</t>
    </rPh>
    <rPh sb="11" eb="14">
      <t>シチョウソン</t>
    </rPh>
    <rPh sb="15" eb="17">
      <t>ジッシ</t>
    </rPh>
    <phoneticPr fontId="2"/>
  </si>
  <si>
    <t>令和2年度は全国17,647人に実施した。</t>
    <rPh sb="0" eb="2">
      <t>レイワ</t>
    </rPh>
    <rPh sb="3" eb="5">
      <t>ネンド</t>
    </rPh>
    <rPh sb="6" eb="8">
      <t>ゼンコク</t>
    </rPh>
    <rPh sb="14" eb="15">
      <t>ニン</t>
    </rPh>
    <rPh sb="16" eb="18">
      <t>ジッシ</t>
    </rPh>
    <phoneticPr fontId="2"/>
  </si>
  <si>
    <t>世代別に取り組む生活習慣病予防のためのスキルアップ事業（働き世代）</t>
    <rPh sb="0" eb="3">
      <t>セダイベツ</t>
    </rPh>
    <rPh sb="4" eb="5">
      <t>ト</t>
    </rPh>
    <rPh sb="6" eb="7">
      <t>ク</t>
    </rPh>
    <rPh sb="8" eb="15">
      <t>セイカツシュウカンビョウヨボウ</t>
    </rPh>
    <rPh sb="25" eb="27">
      <t>ジギョウ</t>
    </rPh>
    <rPh sb="28" eb="29">
      <t>ハタラ</t>
    </rPh>
    <rPh sb="30" eb="32">
      <t>セダイ</t>
    </rPh>
    <phoneticPr fontId="2"/>
  </si>
  <si>
    <t>主に就労者を対象に、生活習慣病予防のために適正体重の維持と減塩をテーマに実施した。</t>
    <rPh sb="0" eb="1">
      <t>オモ</t>
    </rPh>
    <rPh sb="2" eb="5">
      <t>シュウロウシャ</t>
    </rPh>
    <rPh sb="6" eb="8">
      <t>タイショウ</t>
    </rPh>
    <rPh sb="10" eb="17">
      <t>セイカツシュウカンビョウヨボウ</t>
    </rPh>
    <rPh sb="21" eb="25">
      <t>テキセイタイジュウ</t>
    </rPh>
    <rPh sb="26" eb="28">
      <t>イジ</t>
    </rPh>
    <rPh sb="29" eb="31">
      <t>ゲンエン</t>
    </rPh>
    <rPh sb="36" eb="38">
      <t>ジッシ</t>
    </rPh>
    <phoneticPr fontId="2"/>
  </si>
  <si>
    <t>令和2年度は全国330市町村で実施した。</t>
    <rPh sb="0" eb="2">
      <t>レイワ</t>
    </rPh>
    <rPh sb="3" eb="5">
      <t>ネンド</t>
    </rPh>
    <rPh sb="6" eb="8">
      <t>ゼンコク</t>
    </rPh>
    <rPh sb="11" eb="14">
      <t>シチョウソン</t>
    </rPh>
    <rPh sb="15" eb="17">
      <t>ジッシ</t>
    </rPh>
    <phoneticPr fontId="2"/>
  </si>
  <si>
    <t>令和2年度は全国13,468人に実施した。</t>
    <rPh sb="0" eb="2">
      <t>レイワ</t>
    </rPh>
    <rPh sb="3" eb="5">
      <t>ネンド</t>
    </rPh>
    <rPh sb="6" eb="8">
      <t>ゼンコク</t>
    </rPh>
    <rPh sb="14" eb="15">
      <t>ニン</t>
    </rPh>
    <rPh sb="16" eb="18">
      <t>ジッシ</t>
    </rPh>
    <phoneticPr fontId="2"/>
  </si>
  <si>
    <t>世代別に取り組む生活習慣病予防のためのスキルアップ事業（シニアカフェ）</t>
    <rPh sb="0" eb="3">
      <t>セダイベツ</t>
    </rPh>
    <rPh sb="4" eb="5">
      <t>ト</t>
    </rPh>
    <rPh sb="6" eb="7">
      <t>ク</t>
    </rPh>
    <rPh sb="8" eb="15">
      <t>セイカツシュウカンビョウヨボウ</t>
    </rPh>
    <rPh sb="25" eb="27">
      <t>ジギョウ</t>
    </rPh>
    <phoneticPr fontId="2"/>
  </si>
  <si>
    <t>高齢者を対象に、低栄養予防や閉じこもりによる孤立化を防ぐため、小さなコミュニティ単位でのお茶会「シニアカフェ」を開催した。</t>
    <rPh sb="0" eb="3">
      <t>コウレイシャ</t>
    </rPh>
    <rPh sb="4" eb="6">
      <t>タイショウ</t>
    </rPh>
    <rPh sb="8" eb="13">
      <t>テイエイヨウヨボウ</t>
    </rPh>
    <rPh sb="14" eb="15">
      <t>ト</t>
    </rPh>
    <rPh sb="22" eb="25">
      <t>コリツカ</t>
    </rPh>
    <rPh sb="26" eb="27">
      <t>フセ</t>
    </rPh>
    <rPh sb="31" eb="32">
      <t>チイ</t>
    </rPh>
    <rPh sb="40" eb="42">
      <t>タンイ</t>
    </rPh>
    <rPh sb="45" eb="47">
      <t>チャカイ</t>
    </rPh>
    <rPh sb="56" eb="58">
      <t>カイサイ</t>
    </rPh>
    <phoneticPr fontId="2"/>
  </si>
  <si>
    <t>令和2年度は全国815市町村で実施した。</t>
    <rPh sb="0" eb="2">
      <t>レイワ</t>
    </rPh>
    <rPh sb="3" eb="5">
      <t>ネンド</t>
    </rPh>
    <rPh sb="6" eb="8">
      <t>ゼンコク</t>
    </rPh>
    <rPh sb="11" eb="14">
      <t>シチョウソン</t>
    </rPh>
    <rPh sb="15" eb="17">
      <t>ジッシ</t>
    </rPh>
    <phoneticPr fontId="2"/>
  </si>
  <si>
    <t>令和2年度は全国24,650人に実施した。</t>
    <rPh sb="0" eb="2">
      <t>レイワ</t>
    </rPh>
    <rPh sb="3" eb="5">
      <t>ネンド</t>
    </rPh>
    <rPh sb="6" eb="8">
      <t>ゼンコク</t>
    </rPh>
    <rPh sb="14" eb="15">
      <t>ニン</t>
    </rPh>
    <rPh sb="16" eb="18">
      <t>ジッシ</t>
    </rPh>
    <phoneticPr fontId="2"/>
  </si>
  <si>
    <t>全世代に広げよう健康寿命延伸プロジェクト（若者世代）</t>
    <rPh sb="0" eb="3">
      <t>ゼンセダイ</t>
    </rPh>
    <rPh sb="4" eb="5">
      <t>ヒロ</t>
    </rPh>
    <rPh sb="8" eb="14">
      <t>ケンコウジュミョウエンシン</t>
    </rPh>
    <rPh sb="21" eb="25">
      <t>ワカモノセダイ</t>
    </rPh>
    <phoneticPr fontId="2"/>
  </si>
  <si>
    <t>高校生から大学生を対象に実施し、朝食欠食の解消と食事バランスの必要性をテーマに、健康な身体を維持するためにも、おいしく、楽しく、バランスの取れた食事を習慣化することが重要であることを伝えている。</t>
    <rPh sb="0" eb="3">
      <t>コウコウセイ</t>
    </rPh>
    <rPh sb="5" eb="8">
      <t>ダイガクセイ</t>
    </rPh>
    <rPh sb="9" eb="11">
      <t>タイショウ</t>
    </rPh>
    <rPh sb="12" eb="14">
      <t>ジッシ</t>
    </rPh>
    <rPh sb="16" eb="20">
      <t>チョウショクケッショク</t>
    </rPh>
    <rPh sb="21" eb="23">
      <t>カイショウ</t>
    </rPh>
    <rPh sb="24" eb="26">
      <t>ショクジ</t>
    </rPh>
    <rPh sb="31" eb="34">
      <t>ヒツヨウセイ</t>
    </rPh>
    <rPh sb="40" eb="42">
      <t>ケンコウ</t>
    </rPh>
    <rPh sb="43" eb="45">
      <t>カラダ</t>
    </rPh>
    <rPh sb="46" eb="48">
      <t>イジ</t>
    </rPh>
    <rPh sb="60" eb="61">
      <t>タノ</t>
    </rPh>
    <rPh sb="69" eb="70">
      <t>ト</t>
    </rPh>
    <rPh sb="72" eb="74">
      <t>ショクジ</t>
    </rPh>
    <rPh sb="75" eb="78">
      <t>シュウカンカ</t>
    </rPh>
    <rPh sb="83" eb="85">
      <t>ジュウヨウ</t>
    </rPh>
    <rPh sb="91" eb="92">
      <t>ツタ</t>
    </rPh>
    <phoneticPr fontId="2"/>
  </si>
  <si>
    <t>令和3年度は全国322市町村で実施予定。</t>
    <rPh sb="0" eb="2">
      <t>レイワ</t>
    </rPh>
    <rPh sb="3" eb="5">
      <t>ネンド</t>
    </rPh>
    <rPh sb="6" eb="8">
      <t>ゼンコク</t>
    </rPh>
    <rPh sb="11" eb="14">
      <t>シチョウソン</t>
    </rPh>
    <rPh sb="15" eb="17">
      <t>ジッシ</t>
    </rPh>
    <rPh sb="17" eb="19">
      <t>ヨテイ</t>
    </rPh>
    <phoneticPr fontId="2"/>
  </si>
  <si>
    <t>令和3年度は講習会でで9,647人、家庭訪問で1,013人に実施予定。</t>
    <rPh sb="0" eb="2">
      <t>レイワ</t>
    </rPh>
    <rPh sb="3" eb="5">
      <t>ネンド</t>
    </rPh>
    <rPh sb="6" eb="9">
      <t>コウシュウカイ</t>
    </rPh>
    <rPh sb="16" eb="17">
      <t>ニン</t>
    </rPh>
    <rPh sb="18" eb="22">
      <t>カテイホウモン</t>
    </rPh>
    <rPh sb="28" eb="29">
      <t>ニン</t>
    </rPh>
    <rPh sb="30" eb="32">
      <t>ジッシ</t>
    </rPh>
    <rPh sb="32" eb="34">
      <t>ヨテイ</t>
    </rPh>
    <phoneticPr fontId="2"/>
  </si>
  <si>
    <t>全世代に広げよう健康寿命延伸プロジェクト（働き世代）</t>
    <rPh sb="0" eb="3">
      <t>ゼンセダイ</t>
    </rPh>
    <rPh sb="4" eb="5">
      <t>ヒロ</t>
    </rPh>
    <rPh sb="8" eb="14">
      <t>ケンコウジュミョウエンシン</t>
    </rPh>
    <rPh sb="21" eb="22">
      <t>ハタラ</t>
    </rPh>
    <rPh sb="23" eb="25">
      <t>セダイ</t>
    </rPh>
    <phoneticPr fontId="2"/>
  </si>
  <si>
    <t>主に就労者を対象に、コロナ禍で外出自粛や在宅勤務等で生活様式が大きく変わり、運動不足等から生活習慣病を招かないために、適正体重の維持と減塩をテーマに実施している。</t>
    <rPh sb="0" eb="1">
      <t>オモ</t>
    </rPh>
    <rPh sb="2" eb="5">
      <t>シュウロウシャ</t>
    </rPh>
    <rPh sb="6" eb="8">
      <t>タイショウ</t>
    </rPh>
    <rPh sb="13" eb="14">
      <t>カ</t>
    </rPh>
    <rPh sb="15" eb="19">
      <t>ガイシュツジシュク</t>
    </rPh>
    <rPh sb="20" eb="25">
      <t>ザイタクキンムトウ</t>
    </rPh>
    <rPh sb="26" eb="30">
      <t>セイカツヨウシキ</t>
    </rPh>
    <rPh sb="31" eb="32">
      <t>オオ</t>
    </rPh>
    <rPh sb="34" eb="35">
      <t>カ</t>
    </rPh>
    <rPh sb="38" eb="43">
      <t>ウンドウブソクトウ</t>
    </rPh>
    <rPh sb="45" eb="47">
      <t>セイカツ</t>
    </rPh>
    <rPh sb="47" eb="49">
      <t>シュウカン</t>
    </rPh>
    <rPh sb="49" eb="50">
      <t>ビョウ</t>
    </rPh>
    <rPh sb="51" eb="52">
      <t>マネ</t>
    </rPh>
    <rPh sb="59" eb="63">
      <t>テキセイタイジュウ</t>
    </rPh>
    <rPh sb="64" eb="66">
      <t>イジ</t>
    </rPh>
    <rPh sb="67" eb="69">
      <t>ゲンエン</t>
    </rPh>
    <rPh sb="74" eb="76">
      <t>ジッシ</t>
    </rPh>
    <phoneticPr fontId="2"/>
  </si>
  <si>
    <t>令和3年度は全国328市町村で実施予定。</t>
    <rPh sb="0" eb="2">
      <t>レイワ</t>
    </rPh>
    <rPh sb="3" eb="5">
      <t>ネンド</t>
    </rPh>
    <rPh sb="6" eb="8">
      <t>ゼンコク</t>
    </rPh>
    <rPh sb="11" eb="14">
      <t>シチョウソン</t>
    </rPh>
    <rPh sb="15" eb="17">
      <t>ジッシ</t>
    </rPh>
    <rPh sb="17" eb="19">
      <t>ヨテイ</t>
    </rPh>
    <phoneticPr fontId="2"/>
  </si>
  <si>
    <t>令和3年度は講習会でで7,823人、家庭訪問で1,936人に実施予定。</t>
    <rPh sb="0" eb="2">
      <t>レイワ</t>
    </rPh>
    <rPh sb="3" eb="5">
      <t>ネンド</t>
    </rPh>
    <rPh sb="6" eb="9">
      <t>コウシュウカイ</t>
    </rPh>
    <rPh sb="16" eb="17">
      <t>ニン</t>
    </rPh>
    <rPh sb="18" eb="22">
      <t>カテイホウモン</t>
    </rPh>
    <rPh sb="28" eb="29">
      <t>ニン</t>
    </rPh>
    <rPh sb="30" eb="32">
      <t>ジッシ</t>
    </rPh>
    <rPh sb="32" eb="34">
      <t>ヨテイ</t>
    </rPh>
    <phoneticPr fontId="2"/>
  </si>
  <si>
    <t>全世代に広げよう健康寿命延伸プロジェクト（シニアカフェ）</t>
    <rPh sb="0" eb="3">
      <t>ゼンセダイ</t>
    </rPh>
    <rPh sb="4" eb="5">
      <t>ヒロ</t>
    </rPh>
    <rPh sb="8" eb="14">
      <t>ケンコウジュミョウエンシン</t>
    </rPh>
    <phoneticPr fontId="2"/>
  </si>
  <si>
    <t>高齢者を対象に、長期化している外出自粛等から、低栄養予防や閉じこもりによる孤立化を防ぐため、小さなコミュニティ単位でのお茶会「シニアカフェ」を開催している。</t>
    <rPh sb="0" eb="3">
      <t>コウレイシャ</t>
    </rPh>
    <rPh sb="4" eb="6">
      <t>タイショウ</t>
    </rPh>
    <rPh sb="8" eb="11">
      <t>チョウキカ</t>
    </rPh>
    <rPh sb="15" eb="19">
      <t>ガイシュツジシュク</t>
    </rPh>
    <rPh sb="19" eb="20">
      <t>トウ</t>
    </rPh>
    <rPh sb="23" eb="28">
      <t>テイエイヨウヨボウ</t>
    </rPh>
    <rPh sb="29" eb="30">
      <t>ト</t>
    </rPh>
    <rPh sb="37" eb="40">
      <t>コリツカ</t>
    </rPh>
    <rPh sb="41" eb="42">
      <t>フセ</t>
    </rPh>
    <rPh sb="46" eb="47">
      <t>チイ</t>
    </rPh>
    <rPh sb="55" eb="57">
      <t>タンイ</t>
    </rPh>
    <rPh sb="60" eb="62">
      <t>チャカイ</t>
    </rPh>
    <rPh sb="71" eb="73">
      <t>カイサイ</t>
    </rPh>
    <phoneticPr fontId="2"/>
  </si>
  <si>
    <t>令和3年度は全国854市町村で実施予定。</t>
    <rPh sb="0" eb="2">
      <t>レイワ</t>
    </rPh>
    <rPh sb="3" eb="5">
      <t>ネンド</t>
    </rPh>
    <rPh sb="6" eb="8">
      <t>ゼンコク</t>
    </rPh>
    <rPh sb="11" eb="14">
      <t>シチョウソン</t>
    </rPh>
    <rPh sb="15" eb="17">
      <t>ジッシ</t>
    </rPh>
    <rPh sb="17" eb="19">
      <t>ヨテイ</t>
    </rPh>
    <phoneticPr fontId="2"/>
  </si>
  <si>
    <t>令和3年度は講習会でで20,332人、家庭訪問で2,998人に実施予定。</t>
    <rPh sb="0" eb="2">
      <t>レイワ</t>
    </rPh>
    <rPh sb="3" eb="5">
      <t>ネンド</t>
    </rPh>
    <rPh sb="6" eb="9">
      <t>コウシュウカイ</t>
    </rPh>
    <rPh sb="17" eb="18">
      <t>ニン</t>
    </rPh>
    <rPh sb="19" eb="23">
      <t>カテイホウモン</t>
    </rPh>
    <rPh sb="29" eb="30">
      <t>ニン</t>
    </rPh>
    <rPh sb="31" eb="33">
      <t>ジッシ</t>
    </rPh>
    <rPh sb="33" eb="35">
      <t>ヨテイ</t>
    </rPh>
    <phoneticPr fontId="2"/>
  </si>
  <si>
    <t>一般社団法人
愛知県歯科医師会</t>
    <rPh sb="0" eb="6">
      <t>イッパンシャダンホウジン</t>
    </rPh>
    <rPh sb="7" eb="15">
      <t>ア</t>
    </rPh>
    <phoneticPr fontId="2"/>
  </si>
  <si>
    <t>もっと噛んで歯っピーレシピコンテスト</t>
    <phoneticPr fontId="2"/>
  </si>
  <si>
    <t>食育推進を支援する目的で「良く噛んで健康な身体を作るために工夫したレシピ」を一般から公募し、「もっと噛んで歯ッピーレシピコンテスト」の実施。
応募は
（1）キッズレシピ
（2）高齢者向け
（3）地産地消(地元を食べよう）
の3部門からなる。
入賞作品は愛知県歯科医師会HPで公表し、愛知県学校歯科保健研究大会で表彰式を行う。</t>
    <rPh sb="71" eb="73">
      <t>オウボ</t>
    </rPh>
    <rPh sb="121" eb="123">
      <t>ニュウショウ</t>
    </rPh>
    <phoneticPr fontId="2"/>
  </si>
  <si>
    <t>2021年度の応募者
708名</t>
    <rPh sb="4" eb="6">
      <t>ネンド</t>
    </rPh>
    <rPh sb="7" eb="10">
      <t>オウボシャ</t>
    </rPh>
    <rPh sb="14" eb="15">
      <t>メイ</t>
    </rPh>
    <phoneticPr fontId="2"/>
  </si>
  <si>
    <t>茨城県歯科医師会</t>
    <rPh sb="0" eb="3">
      <t>イバラキケン</t>
    </rPh>
    <rPh sb="3" eb="8">
      <t>シカイシカイ</t>
    </rPh>
    <phoneticPr fontId="2"/>
  </si>
  <si>
    <t>噛むかむレシピコンテスト</t>
    <rPh sb="0" eb="1">
      <t>カ</t>
    </rPh>
    <phoneticPr fontId="2"/>
  </si>
  <si>
    <t>よく噛む大切さを啓発するため、おいしくて噛む回数が増えるレシピを募集し、審査会にて「噛むかむレシピ賞」受賞作品を決定し、受賞作品を本会ＨＰへ掲載・表彰を行う。</t>
    <rPh sb="36" eb="39">
      <t>シンサカイ</t>
    </rPh>
    <rPh sb="42" eb="43">
      <t>カ</t>
    </rPh>
    <rPh sb="49" eb="50">
      <t>ショウ</t>
    </rPh>
    <rPh sb="51" eb="53">
      <t>ジュショウ</t>
    </rPh>
    <rPh sb="53" eb="55">
      <t>サクヒン</t>
    </rPh>
    <rPh sb="56" eb="58">
      <t>ケッテイ</t>
    </rPh>
    <rPh sb="60" eb="62">
      <t>ジュショウ</t>
    </rPh>
    <rPh sb="62" eb="64">
      <t>サクヒン</t>
    </rPh>
    <rPh sb="65" eb="67">
      <t>ホンカイ</t>
    </rPh>
    <rPh sb="70" eb="72">
      <t>ケイサイ</t>
    </rPh>
    <rPh sb="73" eb="75">
      <t>ヒョウショウ</t>
    </rPh>
    <rPh sb="76" eb="77">
      <t>オコナ</t>
    </rPh>
    <phoneticPr fontId="2"/>
  </si>
  <si>
    <t>年に1回</t>
    <rPh sb="0" eb="1">
      <t>ネン</t>
    </rPh>
    <phoneticPr fontId="2"/>
  </si>
  <si>
    <t>神奈川県歯科医師会</t>
    <rPh sb="0" eb="9">
      <t>カナガワケンシカイシカイ</t>
    </rPh>
    <phoneticPr fontId="2"/>
  </si>
  <si>
    <t>栄養とお口の健康をキーワードとしたシンポジウムの開催</t>
    <rPh sb="0" eb="2">
      <t>エイヨウ</t>
    </rPh>
    <rPh sb="4" eb="5">
      <t>クチ</t>
    </rPh>
    <rPh sb="6" eb="8">
      <t>ケンコウ</t>
    </rPh>
    <rPh sb="24" eb="26">
      <t>カイサイ</t>
    </rPh>
    <phoneticPr fontId="2"/>
  </si>
  <si>
    <t>オーラルフレイル（お口の機能の虚弱）を予防・改善し、いつまでも健康で楽しく元気に生活していくために重要な3つの柱「栄養（食とお口の健康）「運動」「社会参加」の内、「栄養（食とお口の健康）」に焦点をあて、「食力」をキーワードとしたシンポジウムを開催。</t>
    <rPh sb="10" eb="11">
      <t>クチ</t>
    </rPh>
    <rPh sb="12" eb="14">
      <t>キノウ</t>
    </rPh>
    <rPh sb="15" eb="17">
      <t>キョジャク</t>
    </rPh>
    <rPh sb="19" eb="21">
      <t>ヨボウ</t>
    </rPh>
    <rPh sb="22" eb="24">
      <t>カイゼン</t>
    </rPh>
    <rPh sb="31" eb="33">
      <t>ケンコウ</t>
    </rPh>
    <rPh sb="34" eb="35">
      <t>タノ</t>
    </rPh>
    <phoneticPr fontId="2"/>
  </si>
  <si>
    <t>80～100</t>
  </si>
  <si>
    <t>横須賀市・三浦市・鎌倉市の後期高齢者歯科健診モデル事業</t>
    <rPh sb="0" eb="3">
      <t>ヨコスカ</t>
    </rPh>
    <rPh sb="3" eb="4">
      <t>シ</t>
    </rPh>
    <rPh sb="5" eb="7">
      <t>ミウラ</t>
    </rPh>
    <rPh sb="7" eb="8">
      <t>シ</t>
    </rPh>
    <rPh sb="9" eb="11">
      <t>カマクラ</t>
    </rPh>
    <rPh sb="11" eb="12">
      <t>シ</t>
    </rPh>
    <rPh sb="13" eb="15">
      <t>コウキ</t>
    </rPh>
    <rPh sb="15" eb="18">
      <t>コウレイシャ</t>
    </rPh>
    <rPh sb="18" eb="20">
      <t>シカ</t>
    </rPh>
    <rPh sb="20" eb="22">
      <t>ケンシン</t>
    </rPh>
    <rPh sb="25" eb="27">
      <t>ジギョウ</t>
    </rPh>
    <phoneticPr fontId="2"/>
  </si>
  <si>
    <t>後期高齢者歯科健診で口腔機能低下症をスクリーニングし、口腔機能低下症に該当する高齢者の口腔機能の維持向上および低栄養の防止を目的に、訪問栄養士と連携し栄養指導を行っていただく。さらにフレイル対策として社会参加の促しをするこでフレイルを予防する。</t>
    <rPh sb="39" eb="42">
      <t>コウレイシャ</t>
    </rPh>
    <rPh sb="62" eb="64">
      <t>モクテキ</t>
    </rPh>
    <rPh sb="66" eb="71">
      <t>ホウモンエイヨウシ</t>
    </rPh>
    <rPh sb="72" eb="74">
      <t>レンケイ</t>
    </rPh>
    <rPh sb="105" eb="106">
      <t>ウナガ</t>
    </rPh>
    <phoneticPr fontId="2"/>
  </si>
  <si>
    <t>複数回</t>
    <rPh sb="0" eb="3">
      <t>フクスウカイ</t>
    </rPh>
    <phoneticPr fontId="2"/>
  </si>
  <si>
    <t>約200人（見込）</t>
    <rPh sb="0" eb="1">
      <t>ヤク</t>
    </rPh>
    <rPh sb="4" eb="5">
      <t>ニン</t>
    </rPh>
    <rPh sb="6" eb="8">
      <t>ミコ</t>
    </rPh>
    <phoneticPr fontId="2"/>
  </si>
  <si>
    <t>公益社団法人鹿児島県歯科医師会</t>
    <rPh sb="0" eb="15">
      <t>コウエキシャダンホウジンカゴシマケンシカイシカイ</t>
    </rPh>
    <phoneticPr fontId="2"/>
  </si>
  <si>
    <t>高校生への歯科保健推進パワーポイントの作成</t>
    <rPh sb="0" eb="3">
      <t>コウコウセイ</t>
    </rPh>
    <rPh sb="4" eb="8">
      <t>シカホケン</t>
    </rPh>
    <rPh sb="8" eb="10">
      <t>スイシン</t>
    </rPh>
    <rPh sb="19" eb="21">
      <t>サクセイ</t>
    </rPh>
    <phoneticPr fontId="2"/>
  </si>
  <si>
    <t>食育を盛り込んだ高校生への歯科保健推進パワーポイントの資料を作成し、配布を行った。</t>
    <rPh sb="0" eb="2">
      <t>ショクイク</t>
    </rPh>
    <rPh sb="3" eb="4">
      <t>モ</t>
    </rPh>
    <rPh sb="5" eb="6">
      <t>コ</t>
    </rPh>
    <rPh sb="8" eb="11">
      <t>コウコウセイ</t>
    </rPh>
    <rPh sb="13" eb="19">
      <t>シカホケンスイシン</t>
    </rPh>
    <rPh sb="27" eb="29">
      <t>シリョウ</t>
    </rPh>
    <rPh sb="30" eb="32">
      <t>サクセイ</t>
    </rPh>
    <rPh sb="34" eb="36">
      <t>ハイフ</t>
    </rPh>
    <rPh sb="37" eb="38">
      <t>オコナ</t>
    </rPh>
    <phoneticPr fontId="2"/>
  </si>
  <si>
    <t>―</t>
  </si>
  <si>
    <t>鹿児島県内高校生</t>
    <rPh sb="0" eb="3">
      <t>カゴシマ</t>
    </rPh>
    <rPh sb="3" eb="8">
      <t>ケンナイコウコウセイ</t>
    </rPh>
    <phoneticPr fontId="2"/>
  </si>
  <si>
    <t>龍谷大学農学部</t>
    <rPh sb="0" eb="4">
      <t>リュウコク</t>
    </rPh>
    <rPh sb="4" eb="7">
      <t>ノウガクブ</t>
    </rPh>
    <phoneticPr fontId="2"/>
  </si>
  <si>
    <t>近江米消費拡大のための動画作成</t>
    <rPh sb="0" eb="3">
      <t>オウミマイ</t>
    </rPh>
    <rPh sb="3" eb="7">
      <t>ショウヒ</t>
    </rPh>
    <rPh sb="11" eb="13">
      <t>ドウガ</t>
    </rPh>
    <rPh sb="13" eb="15">
      <t>サクセイ</t>
    </rPh>
    <phoneticPr fontId="2"/>
  </si>
  <si>
    <t>滋賀県食のブランド推進課、FM滋賀と龍谷大学農学部にて、大学農場での田植え、稲刈り、滋賀の伝統食の調理、米の摂取量と健康についての実験・実習について動画を作成、公開</t>
    <rPh sb="0" eb="3">
      <t>シガケン</t>
    </rPh>
    <rPh sb="3" eb="4">
      <t>ショク</t>
    </rPh>
    <rPh sb="9" eb="12">
      <t>スイシンカ</t>
    </rPh>
    <rPh sb="15" eb="17">
      <t>シガ</t>
    </rPh>
    <rPh sb="18" eb="22">
      <t>リュウ</t>
    </rPh>
    <rPh sb="22" eb="25">
      <t>ノウガクブ</t>
    </rPh>
    <rPh sb="28" eb="30">
      <t>ダイガク</t>
    </rPh>
    <rPh sb="30" eb="32">
      <t>ノウジョウ</t>
    </rPh>
    <rPh sb="34" eb="36">
      <t>タウ</t>
    </rPh>
    <rPh sb="38" eb="40">
      <t>イネカ</t>
    </rPh>
    <rPh sb="42" eb="44">
      <t>シガ</t>
    </rPh>
    <rPh sb="45" eb="48">
      <t>デントウショク</t>
    </rPh>
    <rPh sb="49" eb="51">
      <t>チョウリ</t>
    </rPh>
    <rPh sb="52" eb="53">
      <t>コメ</t>
    </rPh>
    <rPh sb="54" eb="57">
      <t>セッシュリョウ</t>
    </rPh>
    <rPh sb="58" eb="60">
      <t>ケンコウ</t>
    </rPh>
    <rPh sb="65" eb="67">
      <t>ジッケン</t>
    </rPh>
    <rPh sb="68" eb="70">
      <t>ジッシュウ</t>
    </rPh>
    <rPh sb="74" eb="76">
      <t>ドウガ</t>
    </rPh>
    <rPh sb="77" eb="79">
      <t>サクセイ</t>
    </rPh>
    <rPh sb="80" eb="82">
      <t>コウカイ</t>
    </rPh>
    <phoneticPr fontId="2"/>
  </si>
  <si>
    <t>閲覧数800人を想定</t>
    <rPh sb="0" eb="2">
      <t>エツラン</t>
    </rPh>
    <rPh sb="2" eb="3">
      <t>スウ</t>
    </rPh>
    <rPh sb="6" eb="7">
      <t>ニン</t>
    </rPh>
    <rPh sb="8" eb="10">
      <t>ソウテイ</t>
    </rPh>
    <phoneticPr fontId="2"/>
  </si>
  <si>
    <t>龍谷大学農学部</t>
    <rPh sb="0" eb="4">
      <t>リュウ</t>
    </rPh>
    <rPh sb="4" eb="7">
      <t>ノウガクブ</t>
    </rPh>
    <phoneticPr fontId="2"/>
  </si>
  <si>
    <t>滋賀県産食材を用いたレシピ開発と県内レストランでの提供</t>
    <rPh sb="0" eb="4">
      <t>シガケンサン</t>
    </rPh>
    <rPh sb="4" eb="6">
      <t>ショクザイ</t>
    </rPh>
    <rPh sb="7" eb="8">
      <t>モチ</t>
    </rPh>
    <rPh sb="13" eb="15">
      <t>カイハツ</t>
    </rPh>
    <rPh sb="16" eb="18">
      <t>ケンナイ</t>
    </rPh>
    <rPh sb="25" eb="27">
      <t>テイキョウ</t>
    </rPh>
    <phoneticPr fontId="2"/>
  </si>
  <si>
    <t>環びわ湖スポーツ栄養交流会、滋賀県食のブランド推進課、FM滋賀にて、滋賀県産食材を用いたレシピを開発し、滋賀県知事が同席するイベントで発表、県内レストランで提供した</t>
    <rPh sb="0" eb="1">
      <t>ワ</t>
    </rPh>
    <rPh sb="3" eb="4">
      <t>コ</t>
    </rPh>
    <rPh sb="8" eb="10">
      <t>エイヨウ</t>
    </rPh>
    <rPh sb="10" eb="13">
      <t>コウリュウカイ</t>
    </rPh>
    <rPh sb="14" eb="17">
      <t>シガケン</t>
    </rPh>
    <rPh sb="17" eb="18">
      <t>ショク</t>
    </rPh>
    <rPh sb="23" eb="26">
      <t>スイシンカ</t>
    </rPh>
    <rPh sb="29" eb="31">
      <t>シガ</t>
    </rPh>
    <rPh sb="34" eb="36">
      <t>シガ</t>
    </rPh>
    <rPh sb="36" eb="37">
      <t>ケン</t>
    </rPh>
    <rPh sb="37" eb="38">
      <t>サン</t>
    </rPh>
    <rPh sb="38" eb="40">
      <t>ショクザイ</t>
    </rPh>
    <rPh sb="41" eb="42">
      <t>モチ</t>
    </rPh>
    <rPh sb="48" eb="50">
      <t>カイハツ</t>
    </rPh>
    <rPh sb="52" eb="57">
      <t>シガケンチジ</t>
    </rPh>
    <rPh sb="58" eb="60">
      <t>ドウセキ</t>
    </rPh>
    <rPh sb="67" eb="69">
      <t>ハッピョウ</t>
    </rPh>
    <rPh sb="70" eb="72">
      <t>ケンナイ</t>
    </rPh>
    <rPh sb="78" eb="80">
      <t>テイキョウ</t>
    </rPh>
    <phoneticPr fontId="2"/>
  </si>
  <si>
    <t>イベント参加・レシピ閲覧、喫食者数1000名、</t>
    <rPh sb="4" eb="6">
      <t>サンカ</t>
    </rPh>
    <rPh sb="10" eb="12">
      <t>エツラン</t>
    </rPh>
    <rPh sb="13" eb="15">
      <t>キッショク</t>
    </rPh>
    <rPh sb="15" eb="16">
      <t>シャ</t>
    </rPh>
    <rPh sb="16" eb="17">
      <t>スウ</t>
    </rPh>
    <rPh sb="21" eb="22">
      <t>メイ</t>
    </rPh>
    <phoneticPr fontId="2"/>
  </si>
  <si>
    <t>龍谷大学×日本料理アカデミーシンポジウム</t>
    <rPh sb="0" eb="2">
      <t xml:space="preserve">リュウコクダギアク </t>
    </rPh>
    <rPh sb="2" eb="4">
      <t xml:space="preserve">ダイガク </t>
    </rPh>
    <rPh sb="5" eb="9">
      <t xml:space="preserve">ニホンリョウリアカデミー </t>
    </rPh>
    <phoneticPr fontId="2"/>
  </si>
  <si>
    <t>日本料理に関係する事象について、和食の料理人と大学の研究者が様々な切り口で研究してきた成果を発表するイベントであり、全年代層に対する食の啓蒙活動となっている。</t>
    <rPh sb="0" eb="4">
      <t xml:space="preserve">ニホンリョウリ </t>
    </rPh>
    <rPh sb="5" eb="7">
      <t xml:space="preserve">カンケイスル </t>
    </rPh>
    <rPh sb="9" eb="11">
      <t xml:space="preserve">ジショウ </t>
    </rPh>
    <rPh sb="16" eb="18">
      <t xml:space="preserve">ワショク </t>
    </rPh>
    <rPh sb="19" eb="22">
      <t xml:space="preserve">リョウリニｎ </t>
    </rPh>
    <rPh sb="23" eb="25">
      <t xml:space="preserve">ダイガク </t>
    </rPh>
    <rPh sb="30" eb="31">
      <t xml:space="preserve">サマザマナ </t>
    </rPh>
    <rPh sb="33" eb="34">
      <t xml:space="preserve">キリクチデ </t>
    </rPh>
    <rPh sb="37" eb="39">
      <t xml:space="preserve">ケンキュウ </t>
    </rPh>
    <rPh sb="43" eb="45">
      <t xml:space="preserve">セイカ </t>
    </rPh>
    <rPh sb="46" eb="48">
      <t xml:space="preserve">ハッピョウ </t>
    </rPh>
    <rPh sb="58" eb="62">
      <t xml:space="preserve">ゼンネンダイソウ </t>
    </rPh>
    <rPh sb="63" eb="64">
      <t xml:space="preserve">タイスル </t>
    </rPh>
    <rPh sb="66" eb="67">
      <t xml:space="preserve">ショクノ </t>
    </rPh>
    <rPh sb="68" eb="70">
      <t xml:space="preserve">ケイモウ </t>
    </rPh>
    <rPh sb="70" eb="72">
      <t xml:space="preserve">カツドウ </t>
    </rPh>
    <phoneticPr fontId="2"/>
  </si>
  <si>
    <t>閲覧数300人程度</t>
    <rPh sb="0" eb="2">
      <t>エツラン</t>
    </rPh>
    <rPh sb="2" eb="3">
      <t>スウ</t>
    </rPh>
    <rPh sb="6" eb="7">
      <t>ニン</t>
    </rPh>
    <rPh sb="7" eb="9">
      <t xml:space="preserve">テイド </t>
    </rPh>
    <phoneticPr fontId="2"/>
  </si>
  <si>
    <t>名古屋文理大学（後藤ゼミ）</t>
    <rPh sb="0" eb="7">
      <t>ナゴヤブンリダイガク</t>
    </rPh>
    <rPh sb="8" eb="10">
      <t>ゴトウ</t>
    </rPh>
    <phoneticPr fontId="2"/>
  </si>
  <si>
    <t>ナッジ理論の活用による自然に健康に導く食環境づくり</t>
    <rPh sb="3" eb="5">
      <t>リロン</t>
    </rPh>
    <rPh sb="6" eb="8">
      <t>カツヨウ</t>
    </rPh>
    <phoneticPr fontId="2"/>
  </si>
  <si>
    <t>健康無関心層へも届く仕組みづくりである。スーパーマーケット（マックスバリュ東海）で、健康啓発を伴わずに健康に配慮した食事を支えるメニューの食材セットを学生が考案し、販売することにより、直接家庭の食卓へ届ける仕掛けを行った。今後も継続予定である。</t>
  </si>
  <si>
    <t>2回</t>
    <rPh sb="1" eb="2">
      <t>カイ</t>
    </rPh>
    <phoneticPr fontId="2"/>
  </si>
  <si>
    <t>5回</t>
    <rPh sb="1" eb="2">
      <t>カイ</t>
    </rPh>
    <phoneticPr fontId="2"/>
  </si>
  <si>
    <t>延べ177名</t>
    <rPh sb="0" eb="1">
      <t>ノ</t>
    </rPh>
    <rPh sb="5" eb="6">
      <t>メイ</t>
    </rPh>
    <phoneticPr fontId="2"/>
  </si>
  <si>
    <t>社員食堂でのリモートによる情報提供（減塩と野菜摂取量の増加）</t>
    <rPh sb="0" eb="4">
      <t>シャインショクドウ</t>
    </rPh>
    <rPh sb="13" eb="15">
      <t>ジョウホウ</t>
    </rPh>
    <rPh sb="15" eb="17">
      <t>テイキョウ</t>
    </rPh>
    <rPh sb="18" eb="20">
      <t>ゲンエン</t>
    </rPh>
    <rPh sb="21" eb="26">
      <t>ヤサイセッシュリョウ</t>
    </rPh>
    <rPh sb="27" eb="29">
      <t>ゾウカ</t>
    </rPh>
    <phoneticPr fontId="2"/>
  </si>
  <si>
    <t>コロナ影響下でも可能な、企業の社員食堂の食環境整備の一環としての、減塩および野菜摂取量増加のための情報提供。（動画提供）</t>
    <rPh sb="3" eb="5">
      <t>エイキョウ</t>
    </rPh>
    <rPh sb="5" eb="6">
      <t>シタ</t>
    </rPh>
    <rPh sb="8" eb="10">
      <t>カノウ</t>
    </rPh>
    <rPh sb="12" eb="14">
      <t>キギョウ</t>
    </rPh>
    <rPh sb="15" eb="19">
      <t>シャインショクドウ</t>
    </rPh>
    <rPh sb="20" eb="25">
      <t>ショクカンキョウセイビ</t>
    </rPh>
    <rPh sb="26" eb="28">
      <t>イッカン</t>
    </rPh>
    <rPh sb="33" eb="35">
      <t>ゲンエン</t>
    </rPh>
    <rPh sb="38" eb="40">
      <t>ヤサイ</t>
    </rPh>
    <rPh sb="40" eb="42">
      <t>セッシュ</t>
    </rPh>
    <rPh sb="42" eb="43">
      <t>リョウ</t>
    </rPh>
    <rPh sb="43" eb="45">
      <t>ゾウカ</t>
    </rPh>
    <rPh sb="49" eb="51">
      <t>ジョウホウ</t>
    </rPh>
    <rPh sb="51" eb="53">
      <t>テイキョウ</t>
    </rPh>
    <rPh sb="55" eb="57">
      <t>ドウガ</t>
    </rPh>
    <rPh sb="57" eb="59">
      <t>テイキョウ</t>
    </rPh>
    <phoneticPr fontId="2"/>
  </si>
  <si>
    <t>約8000名（約400名×20日間）</t>
    <rPh sb="0" eb="1">
      <t>ヤク</t>
    </rPh>
    <rPh sb="5" eb="6">
      <t>メイ</t>
    </rPh>
    <rPh sb="7" eb="8">
      <t>ヤク</t>
    </rPh>
    <rPh sb="11" eb="12">
      <t>メイ</t>
    </rPh>
    <rPh sb="15" eb="16">
      <t>ニチ</t>
    </rPh>
    <rPh sb="16" eb="17">
      <t>カン</t>
    </rPh>
    <phoneticPr fontId="2"/>
  </si>
  <si>
    <t>学生料理レシピコンテストを通じた食育活動</t>
    <rPh sb="0" eb="4">
      <t>ガクセイリョウリ</t>
    </rPh>
    <rPh sb="13" eb="14">
      <t>ツウ</t>
    </rPh>
    <rPh sb="16" eb="20">
      <t>ショクイクカツドウ</t>
    </rPh>
    <phoneticPr fontId="2"/>
  </si>
  <si>
    <t>「第15回食育推進全国大会 in　あいち」の「学生レシピコンテスト」へのレシピ応募（愛知県の食材を使用）と情報発信（COVID-19のため対面開催中止）</t>
    <rPh sb="1" eb="2">
      <t>ダイ</t>
    </rPh>
    <rPh sb="4" eb="5">
      <t>カイ</t>
    </rPh>
    <rPh sb="5" eb="9">
      <t>ショクイクスイシン</t>
    </rPh>
    <rPh sb="9" eb="13">
      <t>ゼンコクタイカイ</t>
    </rPh>
    <rPh sb="23" eb="25">
      <t>ガクセイ</t>
    </rPh>
    <rPh sb="39" eb="41">
      <t>オウボ</t>
    </rPh>
    <rPh sb="42" eb="45">
      <t>アイチケン</t>
    </rPh>
    <rPh sb="46" eb="48">
      <t>ショクザイ</t>
    </rPh>
    <rPh sb="49" eb="51">
      <t>シヨウ</t>
    </rPh>
    <rPh sb="53" eb="55">
      <t>ジョウホウ</t>
    </rPh>
    <rPh sb="55" eb="57">
      <t>ハッシン</t>
    </rPh>
    <rPh sb="69" eb="75">
      <t>タイメンカイサイチュウシ</t>
    </rPh>
    <phoneticPr fontId="2"/>
  </si>
  <si>
    <t>野菜コスチュームで盛り上げる、稲沢市健康フェスティバルにおける体験型食育支援</t>
    <rPh sb="0" eb="2">
      <t>ヤサイ</t>
    </rPh>
    <rPh sb="9" eb="10">
      <t>モ</t>
    </rPh>
    <rPh sb="11" eb="12">
      <t>ア</t>
    </rPh>
    <rPh sb="15" eb="18">
      <t>イナザワシ</t>
    </rPh>
    <rPh sb="18" eb="20">
      <t>ケンコウ</t>
    </rPh>
    <rPh sb="31" eb="34">
      <t>タイケンガタ</t>
    </rPh>
    <rPh sb="34" eb="36">
      <t>ショクイク</t>
    </rPh>
    <rPh sb="36" eb="38">
      <t>シエン</t>
    </rPh>
    <phoneticPr fontId="2"/>
  </si>
  <si>
    <t>毎年1回開催される稲沢市健康フェスティバルのヘルスメイトコーナーで、食生活改善推進員と協働で野菜摂取や減塩に関するクイズなどの体験型食育活動を行っている。</t>
    <rPh sb="0" eb="2">
      <t>マイトシ</t>
    </rPh>
    <rPh sb="3" eb="4">
      <t>カイ</t>
    </rPh>
    <rPh sb="4" eb="6">
      <t>カイサイ</t>
    </rPh>
    <rPh sb="9" eb="14">
      <t>イナザワシケンコウ</t>
    </rPh>
    <rPh sb="34" eb="42">
      <t>ショクセイカツカイゼンスイシンイン</t>
    </rPh>
    <rPh sb="43" eb="45">
      <t>キョウドウ</t>
    </rPh>
    <rPh sb="46" eb="50">
      <t>ヤサイセッシュ</t>
    </rPh>
    <rPh sb="51" eb="53">
      <t>ゲンエン</t>
    </rPh>
    <rPh sb="54" eb="55">
      <t>カン</t>
    </rPh>
    <rPh sb="63" eb="66">
      <t>タイケンガタ</t>
    </rPh>
    <rPh sb="66" eb="70">
      <t>ショクイクカツドウ</t>
    </rPh>
    <rPh sb="71" eb="72">
      <t>オコナ</t>
    </rPh>
    <phoneticPr fontId="2"/>
  </si>
  <si>
    <t>2014年から2019年まで累計参加者約3300名）</t>
    <rPh sb="4" eb="5">
      <t>ネン</t>
    </rPh>
    <rPh sb="11" eb="12">
      <t>ネン</t>
    </rPh>
    <rPh sb="14" eb="16">
      <t>ルイケイ</t>
    </rPh>
    <rPh sb="16" eb="19">
      <t>サンカシャ</t>
    </rPh>
    <rPh sb="19" eb="20">
      <t>ヤク</t>
    </rPh>
    <rPh sb="24" eb="25">
      <t>メイ</t>
    </rPh>
    <phoneticPr fontId="2"/>
  </si>
  <si>
    <t>名古屋文理大学・栄養教育ゼミ</t>
    <rPh sb="0" eb="7">
      <t>ナゴヤブンリダイガク</t>
    </rPh>
    <rPh sb="8" eb="12">
      <t>エイヨウキョウイク</t>
    </rPh>
    <phoneticPr fontId="2"/>
  </si>
  <si>
    <t>幼稚園児への食育劇及び保護者への食育講演会</t>
    <rPh sb="0" eb="3">
      <t>ヨウチエン</t>
    </rPh>
    <rPh sb="3" eb="4">
      <t>ジ</t>
    </rPh>
    <rPh sb="6" eb="9">
      <t>ショクイクゲキ</t>
    </rPh>
    <rPh sb="9" eb="10">
      <t>オヨ</t>
    </rPh>
    <rPh sb="11" eb="14">
      <t>ホゴシャ</t>
    </rPh>
    <rPh sb="16" eb="21">
      <t>ショクイクコウエンカイ</t>
    </rPh>
    <phoneticPr fontId="2"/>
  </si>
  <si>
    <t>つしま幼稚園の園児に「野菜をおいしく食べよう」、「よく噛んで食べるとどうなるの？」をテーマとした食育劇を実施（2020年度はコロナ対策のためビデオ視聴）。保護者を対象に同様のテーマで食育講演会を実施。食育だよりを作成し、配布。
食育劇の様子を名古屋文理大学HPを通じて発信。</t>
    <rPh sb="3" eb="6">
      <t>ヨウチエン</t>
    </rPh>
    <rPh sb="7" eb="9">
      <t>エンジ</t>
    </rPh>
    <rPh sb="11" eb="13">
      <t>ヤサイ</t>
    </rPh>
    <rPh sb="18" eb="19">
      <t>タ</t>
    </rPh>
    <rPh sb="27" eb="28">
      <t>カ</t>
    </rPh>
    <rPh sb="30" eb="31">
      <t>タ</t>
    </rPh>
    <rPh sb="48" eb="51">
      <t>ショクイクゲキ</t>
    </rPh>
    <rPh sb="52" eb="54">
      <t>ジッシ</t>
    </rPh>
    <rPh sb="59" eb="61">
      <t>ネンド</t>
    </rPh>
    <rPh sb="65" eb="67">
      <t>タイサク</t>
    </rPh>
    <rPh sb="73" eb="75">
      <t>シチョウ</t>
    </rPh>
    <rPh sb="77" eb="80">
      <t>ホゴシャ</t>
    </rPh>
    <rPh sb="81" eb="83">
      <t>タイショウ</t>
    </rPh>
    <rPh sb="84" eb="86">
      <t>ドウヨウ</t>
    </rPh>
    <rPh sb="91" eb="96">
      <t>ショクイクコウエンカイ</t>
    </rPh>
    <rPh sb="97" eb="99">
      <t>ジッシ</t>
    </rPh>
    <rPh sb="100" eb="102">
      <t>ショクイク</t>
    </rPh>
    <rPh sb="106" eb="108">
      <t>サクセイ</t>
    </rPh>
    <rPh sb="110" eb="112">
      <t>ハイフ</t>
    </rPh>
    <rPh sb="114" eb="117">
      <t>ショクイクゲキ</t>
    </rPh>
    <rPh sb="118" eb="120">
      <t>ヨウス</t>
    </rPh>
    <rPh sb="121" eb="128">
      <t>ナゴヤブンリダイガク</t>
    </rPh>
    <rPh sb="131" eb="132">
      <t>ツウ</t>
    </rPh>
    <rPh sb="134" eb="136">
      <t>ハッシン</t>
    </rPh>
    <phoneticPr fontId="2"/>
  </si>
  <si>
    <t>園児40～80名程度、
保護者20名程度、
食育だよりは120名程度に配布</t>
    <rPh sb="0" eb="2">
      <t>エンジ</t>
    </rPh>
    <rPh sb="7" eb="8">
      <t>メイ</t>
    </rPh>
    <rPh sb="8" eb="10">
      <t>テイド</t>
    </rPh>
    <rPh sb="12" eb="15">
      <t>ホゴシャ</t>
    </rPh>
    <rPh sb="17" eb="20">
      <t>メイテイド</t>
    </rPh>
    <rPh sb="22" eb="24">
      <t>ショクイク</t>
    </rPh>
    <rPh sb="31" eb="34">
      <t>メイテイド</t>
    </rPh>
    <rPh sb="35" eb="37">
      <t>ハイフ</t>
    </rPh>
    <phoneticPr fontId="2"/>
  </si>
  <si>
    <t>下津小学校6年生への食育出前授業</t>
    <rPh sb="0" eb="2">
      <t>オリヅ</t>
    </rPh>
    <rPh sb="2" eb="5">
      <t>ショウガッコウ</t>
    </rPh>
    <rPh sb="6" eb="8">
      <t>ネンセイ</t>
    </rPh>
    <rPh sb="10" eb="12">
      <t>ショクイク</t>
    </rPh>
    <rPh sb="12" eb="16">
      <t>デマエジュギョウ</t>
    </rPh>
    <phoneticPr fontId="2"/>
  </si>
  <si>
    <t>名古屋文理大学の学生が下津小学校の6年生の児童に「一汁三菜でバランスのよい朝ごはん」をテーマに食育出前授業を実施。講義内容をもとにグループワークを行い、児童が理想の朝ごはんを考え、発表。
取組みの様子を名古屋文理大学HPを通じて発信。</t>
    <rPh sb="0" eb="7">
      <t>ナゴヤブンリダイガク</t>
    </rPh>
    <rPh sb="8" eb="10">
      <t>ガクセイ</t>
    </rPh>
    <rPh sb="11" eb="13">
      <t>オリヅ</t>
    </rPh>
    <rPh sb="13" eb="16">
      <t>ショウガッコウ</t>
    </rPh>
    <rPh sb="18" eb="20">
      <t>ネンセイ</t>
    </rPh>
    <rPh sb="21" eb="23">
      <t>ジドウ</t>
    </rPh>
    <rPh sb="25" eb="29">
      <t>イチジュウサンサイ</t>
    </rPh>
    <rPh sb="37" eb="38">
      <t>アサ</t>
    </rPh>
    <rPh sb="47" eb="49">
      <t>ショクイク</t>
    </rPh>
    <rPh sb="49" eb="53">
      <t>デマエジュギョウ</t>
    </rPh>
    <rPh sb="54" eb="56">
      <t>ジッシ</t>
    </rPh>
    <rPh sb="57" eb="59">
      <t>コウギ</t>
    </rPh>
    <rPh sb="59" eb="61">
      <t>ナイヨウ</t>
    </rPh>
    <rPh sb="73" eb="74">
      <t>オコナ</t>
    </rPh>
    <rPh sb="76" eb="78">
      <t>ジドウ</t>
    </rPh>
    <rPh sb="79" eb="81">
      <t>リソウ</t>
    </rPh>
    <rPh sb="82" eb="83">
      <t>アサ</t>
    </rPh>
    <rPh sb="87" eb="88">
      <t>カンガ</t>
    </rPh>
    <rPh sb="90" eb="92">
      <t>ハッピョウ</t>
    </rPh>
    <rPh sb="94" eb="96">
      <t>トリク</t>
    </rPh>
    <phoneticPr fontId="2"/>
  </si>
  <si>
    <t>6年生156名（4クラス）
学級担任4名　など</t>
    <rPh sb="1" eb="3">
      <t>ネンセイ</t>
    </rPh>
    <rPh sb="6" eb="7">
      <t>メイ</t>
    </rPh>
    <rPh sb="14" eb="18">
      <t>ガッキュウタンニン</t>
    </rPh>
    <rPh sb="19" eb="20">
      <t>メイ</t>
    </rPh>
    <phoneticPr fontId="2"/>
  </si>
  <si>
    <t>北河田小学校6年生への食育出前授業</t>
    <rPh sb="0" eb="1">
      <t>キタ</t>
    </rPh>
    <rPh sb="1" eb="3">
      <t>カワダ</t>
    </rPh>
    <rPh sb="3" eb="4">
      <t>ショウ</t>
    </rPh>
    <rPh sb="4" eb="6">
      <t>ガッコウ</t>
    </rPh>
    <rPh sb="7" eb="9">
      <t>ネンセイ</t>
    </rPh>
    <rPh sb="11" eb="13">
      <t>ショクイク</t>
    </rPh>
    <rPh sb="13" eb="17">
      <t>デマエジュギョウ</t>
    </rPh>
    <phoneticPr fontId="2"/>
  </si>
  <si>
    <t>名古屋文理大学の学生が北河田小学校の6年生の児童に「一汁三菜でバランスのよい朝ごはん」をテーマに食育出前授業を実施。講義内容をもとにグループワークを行い、児童が理想の朝ごはんを考え、発表。取組みの様子を名古屋文理大学HPを通じて発信。</t>
    <rPh sb="0" eb="7">
      <t>ナゴヤブンリダイガク</t>
    </rPh>
    <rPh sb="8" eb="10">
      <t>ガクセイ</t>
    </rPh>
    <rPh sb="11" eb="12">
      <t>キタ</t>
    </rPh>
    <rPh sb="12" eb="14">
      <t>カワダ</t>
    </rPh>
    <rPh sb="14" eb="17">
      <t>ショウガッコウ</t>
    </rPh>
    <rPh sb="19" eb="21">
      <t>ネンセイ</t>
    </rPh>
    <rPh sb="22" eb="24">
      <t>ジドウ</t>
    </rPh>
    <rPh sb="26" eb="30">
      <t>イチジュウサンサイ</t>
    </rPh>
    <rPh sb="38" eb="39">
      <t>アサ</t>
    </rPh>
    <rPh sb="48" eb="50">
      <t>ショクイク</t>
    </rPh>
    <rPh sb="50" eb="54">
      <t>デマエジュギョウ</t>
    </rPh>
    <rPh sb="55" eb="57">
      <t>ジッシ</t>
    </rPh>
    <rPh sb="58" eb="60">
      <t>コウギ</t>
    </rPh>
    <rPh sb="60" eb="62">
      <t>ナイヨウ</t>
    </rPh>
    <rPh sb="74" eb="75">
      <t>オコナ</t>
    </rPh>
    <rPh sb="77" eb="79">
      <t>ジドウ</t>
    </rPh>
    <rPh sb="80" eb="82">
      <t>リソウ</t>
    </rPh>
    <rPh sb="83" eb="84">
      <t>アサ</t>
    </rPh>
    <rPh sb="88" eb="89">
      <t>カンガ</t>
    </rPh>
    <rPh sb="91" eb="93">
      <t>ハッピョウ</t>
    </rPh>
    <phoneticPr fontId="2"/>
  </si>
  <si>
    <t>6年生51名（2クラス）
学級担任2名　など</t>
    <rPh sb="1" eb="3">
      <t>ネンセイ</t>
    </rPh>
    <rPh sb="5" eb="6">
      <t>メイ</t>
    </rPh>
    <rPh sb="13" eb="17">
      <t>ガッキュウタンニン</t>
    </rPh>
    <rPh sb="18" eb="19">
      <t>メイ</t>
    </rPh>
    <phoneticPr fontId="2"/>
  </si>
  <si>
    <t>別府溝部学園短期大学
食物栄養学科</t>
    <rPh sb="0" eb="2">
      <t>ベップ</t>
    </rPh>
    <rPh sb="2" eb="6">
      <t>ミゾベガクエン</t>
    </rPh>
    <rPh sb="6" eb="10">
      <t>タンキダイガク</t>
    </rPh>
    <rPh sb="11" eb="13">
      <t>ショクモツ</t>
    </rPh>
    <rPh sb="13" eb="17">
      <t>エイヨウガッカ</t>
    </rPh>
    <phoneticPr fontId="2"/>
  </si>
  <si>
    <t>食栄コンテスト「朝食を食べて、朝シャキーン」チャチャっと朝食部門、しっかり朝食部門</t>
    <rPh sb="0" eb="2">
      <t>ショクエイ</t>
    </rPh>
    <rPh sb="8" eb="10">
      <t>チョウショク</t>
    </rPh>
    <rPh sb="11" eb="12">
      <t>タ</t>
    </rPh>
    <rPh sb="15" eb="16">
      <t>アサ</t>
    </rPh>
    <rPh sb="28" eb="32">
      <t>チョウショクブモン</t>
    </rPh>
    <rPh sb="37" eb="39">
      <t>チョウショク</t>
    </rPh>
    <rPh sb="39" eb="41">
      <t>ブモン</t>
    </rPh>
    <phoneticPr fontId="2"/>
  </si>
  <si>
    <t>大分県の高校生から成人の方を対象に朝食を喫食率向上を目的としたレシピコンテストを実施。簡単に作れるレシピ（チャチャっと朝食部門）と時間のある日にバランスを考えたしっかりとしたレシピ（しっかり朝食部門）の2部門を公募した。大学・短大・高校生・一般から多くの応募をいただき、1次審査チャチャト11品、しっかり7品を選出。本選では感染予防を鑑みプレゼン・質疑応答の形式での対面型コンテストを実施した。</t>
    <rPh sb="0" eb="3">
      <t>オオイタケン</t>
    </rPh>
    <rPh sb="4" eb="7">
      <t>コウコウセイ</t>
    </rPh>
    <rPh sb="9" eb="11">
      <t>セイジン</t>
    </rPh>
    <rPh sb="12" eb="13">
      <t>カタ</t>
    </rPh>
    <rPh sb="14" eb="16">
      <t>タイショウ</t>
    </rPh>
    <rPh sb="17" eb="19">
      <t>チョウショク</t>
    </rPh>
    <rPh sb="20" eb="22">
      <t>キッショク</t>
    </rPh>
    <rPh sb="22" eb="23">
      <t>リツ</t>
    </rPh>
    <rPh sb="23" eb="25">
      <t>コウジョウ</t>
    </rPh>
    <rPh sb="40" eb="42">
      <t>ジッシ</t>
    </rPh>
    <rPh sb="43" eb="45">
      <t>カンタン</t>
    </rPh>
    <rPh sb="46" eb="47">
      <t>ツク</t>
    </rPh>
    <rPh sb="59" eb="61">
      <t>チョウショク</t>
    </rPh>
    <rPh sb="61" eb="63">
      <t>ブモン</t>
    </rPh>
    <rPh sb="65" eb="67">
      <t>ジカン</t>
    </rPh>
    <rPh sb="70" eb="71">
      <t>ヒ</t>
    </rPh>
    <rPh sb="77" eb="78">
      <t>カンガ</t>
    </rPh>
    <rPh sb="95" eb="97">
      <t>チョウショク</t>
    </rPh>
    <rPh sb="97" eb="99">
      <t>ブモン</t>
    </rPh>
    <rPh sb="102" eb="104">
      <t>ブモン</t>
    </rPh>
    <rPh sb="105" eb="107">
      <t>コウボ</t>
    </rPh>
    <rPh sb="124" eb="125">
      <t>オオ</t>
    </rPh>
    <rPh sb="127" eb="129">
      <t>オウボ</t>
    </rPh>
    <rPh sb="136" eb="137">
      <t>ジ</t>
    </rPh>
    <rPh sb="137" eb="139">
      <t>シンサ</t>
    </rPh>
    <rPh sb="146" eb="147">
      <t>シナ</t>
    </rPh>
    <rPh sb="153" eb="154">
      <t>シナ</t>
    </rPh>
    <rPh sb="155" eb="157">
      <t>センシュツ</t>
    </rPh>
    <rPh sb="158" eb="160">
      <t>ホンセン</t>
    </rPh>
    <rPh sb="162" eb="166">
      <t>カンセンヨボウ</t>
    </rPh>
    <rPh sb="167" eb="168">
      <t>カンガ</t>
    </rPh>
    <rPh sb="174" eb="176">
      <t>シツギ</t>
    </rPh>
    <rPh sb="176" eb="178">
      <t>オウトウ</t>
    </rPh>
    <rPh sb="179" eb="181">
      <t>ケイシキ</t>
    </rPh>
    <rPh sb="183" eb="186">
      <t>タイメンガタ</t>
    </rPh>
    <rPh sb="192" eb="194">
      <t>ジッシ</t>
    </rPh>
    <phoneticPr fontId="2"/>
  </si>
  <si>
    <t>本学学生約50名
教職員約15名
出品者約25名
後援・来賓者8名</t>
    <rPh sb="0" eb="4">
      <t>ホンガクガクセイ</t>
    </rPh>
    <rPh sb="4" eb="5">
      <t>ヤク</t>
    </rPh>
    <rPh sb="7" eb="8">
      <t>メイ</t>
    </rPh>
    <rPh sb="9" eb="12">
      <t>キョウショクイン</t>
    </rPh>
    <rPh sb="12" eb="13">
      <t>ヤク</t>
    </rPh>
    <rPh sb="15" eb="16">
      <t>メイ</t>
    </rPh>
    <rPh sb="17" eb="20">
      <t>シュッピンシャ</t>
    </rPh>
    <rPh sb="20" eb="21">
      <t>ヤク</t>
    </rPh>
    <rPh sb="23" eb="24">
      <t>メイ</t>
    </rPh>
    <rPh sb="25" eb="27">
      <t>コウエン</t>
    </rPh>
    <rPh sb="28" eb="30">
      <t>ライヒン</t>
    </rPh>
    <rPh sb="30" eb="31">
      <t>シャ</t>
    </rPh>
    <rPh sb="32" eb="33">
      <t>メイ</t>
    </rPh>
    <phoneticPr fontId="2"/>
  </si>
  <si>
    <t>お魚さばき講座（料理教室）</t>
    <rPh sb="1" eb="2">
      <t>サカナ</t>
    </rPh>
    <rPh sb="5" eb="7">
      <t>コウザ</t>
    </rPh>
    <rPh sb="8" eb="12">
      <t>リョウリキョウシツ</t>
    </rPh>
    <phoneticPr fontId="2"/>
  </si>
  <si>
    <t>料理の好きな本学学生と共に、日本の伝統料理「おせち料理」5品の調理実習。地場産物及び郷土料理を取り入れた調理実習を実施。同時に調理指導を実施。</t>
    <rPh sb="0" eb="2">
      <t>リョウリ</t>
    </rPh>
    <rPh sb="3" eb="4">
      <t>ス</t>
    </rPh>
    <rPh sb="6" eb="10">
      <t>ホンガクガクセイ</t>
    </rPh>
    <rPh sb="11" eb="12">
      <t>トモ</t>
    </rPh>
    <rPh sb="14" eb="16">
      <t>ニホン</t>
    </rPh>
    <rPh sb="17" eb="21">
      <t>デントウリョウリ</t>
    </rPh>
    <rPh sb="25" eb="27">
      <t>リョウリ</t>
    </rPh>
    <rPh sb="29" eb="30">
      <t>シナ</t>
    </rPh>
    <rPh sb="39" eb="40">
      <t>ブツ</t>
    </rPh>
    <rPh sb="40" eb="41">
      <t>オヨ</t>
    </rPh>
    <rPh sb="42" eb="46">
      <t>キョウドリョウリ</t>
    </rPh>
    <rPh sb="47" eb="48">
      <t>ト</t>
    </rPh>
    <rPh sb="49" eb="50">
      <t>イ</t>
    </rPh>
    <rPh sb="60" eb="62">
      <t>ドウジ</t>
    </rPh>
    <rPh sb="68" eb="70">
      <t>ジッシ</t>
    </rPh>
    <phoneticPr fontId="2"/>
  </si>
  <si>
    <t>本学学生約55名
教職員約15名
青年部約20名
来賓者約5名</t>
    <rPh sb="0" eb="4">
      <t>ホンガクガクセイ</t>
    </rPh>
    <rPh sb="4" eb="5">
      <t>ヤク</t>
    </rPh>
    <rPh sb="7" eb="8">
      <t>メイ</t>
    </rPh>
    <rPh sb="9" eb="12">
      <t>キョウショクイン</t>
    </rPh>
    <rPh sb="12" eb="13">
      <t>ヤク</t>
    </rPh>
    <rPh sb="15" eb="16">
      <t>メイ</t>
    </rPh>
    <rPh sb="17" eb="20">
      <t>セイネンブ</t>
    </rPh>
    <rPh sb="20" eb="21">
      <t>ヤク</t>
    </rPh>
    <rPh sb="23" eb="24">
      <t>メイ</t>
    </rPh>
    <rPh sb="25" eb="27">
      <t>ライヒン</t>
    </rPh>
    <rPh sb="27" eb="28">
      <t>シャ</t>
    </rPh>
    <rPh sb="28" eb="29">
      <t>ヤク</t>
    </rPh>
    <rPh sb="30" eb="31">
      <t>メイ</t>
    </rPh>
    <phoneticPr fontId="2"/>
  </si>
  <si>
    <t>「朝シャキーン運動」（啓発ポスター掲示、卓上メモ）</t>
    <rPh sb="1" eb="2">
      <t>アサ</t>
    </rPh>
    <rPh sb="7" eb="9">
      <t>ウンドウ</t>
    </rPh>
    <rPh sb="11" eb="13">
      <t>ケイハツ</t>
    </rPh>
    <rPh sb="17" eb="19">
      <t>ケイジ</t>
    </rPh>
    <rPh sb="20" eb="22">
      <t>タクジョウ</t>
    </rPh>
    <phoneticPr fontId="2"/>
  </si>
  <si>
    <t>食物栄養学科2年生25名がグループ毎に作成した「啓発ポスター」「卓上メモ」を本学内購買部で展示。購買部を利用する併設高校や専門学校・短期大学の学生への食育活動を実施。その様子を本学インスタグラムにて発信。</t>
    <rPh sb="0" eb="2">
      <t>ショクモツ</t>
    </rPh>
    <rPh sb="2" eb="6">
      <t>エイヨウガッカ</t>
    </rPh>
    <rPh sb="7" eb="9">
      <t>ネンセイ</t>
    </rPh>
    <rPh sb="11" eb="12">
      <t>メイ</t>
    </rPh>
    <rPh sb="17" eb="18">
      <t>ゴト</t>
    </rPh>
    <rPh sb="19" eb="21">
      <t>サクセイ</t>
    </rPh>
    <rPh sb="24" eb="26">
      <t>ケイハツ</t>
    </rPh>
    <rPh sb="32" eb="34">
      <t>タクジョウ</t>
    </rPh>
    <rPh sb="38" eb="40">
      <t>ホンガク</t>
    </rPh>
    <rPh sb="40" eb="41">
      <t>ナイ</t>
    </rPh>
    <rPh sb="41" eb="44">
      <t>コウバイブ</t>
    </rPh>
    <rPh sb="45" eb="47">
      <t>テンジ</t>
    </rPh>
    <rPh sb="48" eb="51">
      <t>コウバイブ</t>
    </rPh>
    <rPh sb="52" eb="54">
      <t>リヨウ</t>
    </rPh>
    <rPh sb="56" eb="58">
      <t>ヘイセツ</t>
    </rPh>
    <rPh sb="58" eb="60">
      <t>コウコウ</t>
    </rPh>
    <rPh sb="61" eb="65">
      <t>センモンガッコウ</t>
    </rPh>
    <rPh sb="66" eb="70">
      <t>タンキダイガク</t>
    </rPh>
    <rPh sb="71" eb="73">
      <t>ガクセイ</t>
    </rPh>
    <rPh sb="75" eb="77">
      <t>ショクイク</t>
    </rPh>
    <rPh sb="77" eb="79">
      <t>カツドウ</t>
    </rPh>
    <rPh sb="80" eb="82">
      <t>ジッシ</t>
    </rPh>
    <rPh sb="88" eb="90">
      <t>ホンガク</t>
    </rPh>
    <phoneticPr fontId="2"/>
  </si>
  <si>
    <t>不特定多数
（学生・生徒・教職員）</t>
    <rPh sb="0" eb="3">
      <t>フトクテイ</t>
    </rPh>
    <rPh sb="3" eb="5">
      <t>タスウ</t>
    </rPh>
    <rPh sb="7" eb="9">
      <t>ガクセイ</t>
    </rPh>
    <rPh sb="10" eb="12">
      <t>セイト</t>
    </rPh>
    <rPh sb="13" eb="16">
      <t>キョウショクイン</t>
    </rPh>
    <phoneticPr fontId="2"/>
  </si>
  <si>
    <t>食育SAT利用した体験型栄養バランス教室①（フードモデル使用体験学習）</t>
    <rPh sb="0" eb="2">
      <t>ショクイク</t>
    </rPh>
    <rPh sb="5" eb="7">
      <t>リヨウ</t>
    </rPh>
    <rPh sb="9" eb="11">
      <t>タイケン</t>
    </rPh>
    <rPh sb="11" eb="12">
      <t>ガタ</t>
    </rPh>
    <rPh sb="12" eb="14">
      <t>エイヨウ</t>
    </rPh>
    <rPh sb="18" eb="20">
      <t>キョウシツ</t>
    </rPh>
    <rPh sb="28" eb="30">
      <t>シヨウ</t>
    </rPh>
    <rPh sb="30" eb="32">
      <t>タイケン</t>
    </rPh>
    <rPh sb="32" eb="34">
      <t>ガクシュウ</t>
    </rPh>
    <phoneticPr fontId="2"/>
  </si>
  <si>
    <t>将来、栄養士になる学生（20代～40代）30名に対して栄養のバランスを知るための教室を実施。
日頃食べている食事（1食分）が、自分の年齢と身長に見合ったバランスの良い食事であるかを食育SATシステムを利用して改善策を考える内容である。</t>
    <rPh sb="0" eb="2">
      <t>ショウライ</t>
    </rPh>
    <rPh sb="3" eb="6">
      <t>エイヨウシ</t>
    </rPh>
    <rPh sb="9" eb="11">
      <t>ガクセイ</t>
    </rPh>
    <rPh sb="14" eb="15">
      <t>ダイ</t>
    </rPh>
    <rPh sb="18" eb="19">
      <t>ダイ</t>
    </rPh>
    <rPh sb="22" eb="23">
      <t>メイ</t>
    </rPh>
    <rPh sb="24" eb="25">
      <t>タイ</t>
    </rPh>
    <rPh sb="27" eb="29">
      <t>エイヨウ</t>
    </rPh>
    <rPh sb="35" eb="36">
      <t>シ</t>
    </rPh>
    <rPh sb="40" eb="42">
      <t>キョウシツ</t>
    </rPh>
    <rPh sb="43" eb="45">
      <t>ジッシ</t>
    </rPh>
    <rPh sb="47" eb="49">
      <t>ヒゴロ</t>
    </rPh>
    <rPh sb="49" eb="50">
      <t>タ</t>
    </rPh>
    <rPh sb="54" eb="56">
      <t>ショクジ</t>
    </rPh>
    <rPh sb="58" eb="60">
      <t>ショクブン</t>
    </rPh>
    <rPh sb="63" eb="65">
      <t>ジブン</t>
    </rPh>
    <rPh sb="66" eb="68">
      <t>ネンレイ</t>
    </rPh>
    <rPh sb="69" eb="71">
      <t>シンチョウ</t>
    </rPh>
    <rPh sb="72" eb="74">
      <t>ミア</t>
    </rPh>
    <rPh sb="81" eb="82">
      <t>ヨ</t>
    </rPh>
    <rPh sb="83" eb="85">
      <t>ショクジ</t>
    </rPh>
    <rPh sb="90" eb="92">
      <t>ショクイク</t>
    </rPh>
    <rPh sb="100" eb="102">
      <t>リヨウ</t>
    </rPh>
    <rPh sb="104" eb="107">
      <t>カイゼンサク</t>
    </rPh>
    <rPh sb="108" eb="109">
      <t>カンガ</t>
    </rPh>
    <rPh sb="111" eb="113">
      <t>ナイヨウ</t>
    </rPh>
    <phoneticPr fontId="2"/>
  </si>
  <si>
    <t>・対面参加者は30名を2グループに分けて実施。
・対面参加者は25名を2グループに分けて実施。</t>
    <rPh sb="1" eb="3">
      <t>タイメン</t>
    </rPh>
    <rPh sb="3" eb="6">
      <t>サンカシャ</t>
    </rPh>
    <rPh sb="9" eb="10">
      <t>メイ</t>
    </rPh>
    <rPh sb="17" eb="18">
      <t>ワ</t>
    </rPh>
    <rPh sb="20" eb="22">
      <t>ジッシ</t>
    </rPh>
    <phoneticPr fontId="2"/>
  </si>
  <si>
    <t>別府溝部学園短期大学
幼児教育学科</t>
    <rPh sb="0" eb="2">
      <t>ベップ</t>
    </rPh>
    <rPh sb="2" eb="6">
      <t>ミゾベガクエン</t>
    </rPh>
    <rPh sb="6" eb="10">
      <t>タンキダイガク</t>
    </rPh>
    <rPh sb="11" eb="13">
      <t>ヨウジ</t>
    </rPh>
    <rPh sb="13" eb="15">
      <t>キョウイク</t>
    </rPh>
    <rPh sb="15" eb="17">
      <t>ガッカ</t>
    </rPh>
    <phoneticPr fontId="2"/>
  </si>
  <si>
    <t>食育SAT利用した体験型栄養バランス教室③（フードモデル使用体験学習）</t>
    <rPh sb="0" eb="2">
      <t>ショクイク</t>
    </rPh>
    <rPh sb="5" eb="7">
      <t>リヨウ</t>
    </rPh>
    <rPh sb="9" eb="11">
      <t>タイケン</t>
    </rPh>
    <rPh sb="11" eb="12">
      <t>ガタ</t>
    </rPh>
    <rPh sb="12" eb="14">
      <t>エイヨウ</t>
    </rPh>
    <rPh sb="18" eb="20">
      <t>キョウシツ</t>
    </rPh>
    <phoneticPr fontId="2"/>
  </si>
  <si>
    <t>将来、保育士・幼稚園教諭になる学生（20代～50代）50名に対して栄養のバランスを知るための教室を実施。
日頃食べている食事（1食分）が、自分の年齢と身長に見合ったバランスの良い食事であるかを食育SATシステムを利用して改善策を考える内容である。幼児食の食事量を知る。</t>
    <rPh sb="0" eb="2">
      <t>ショウライ</t>
    </rPh>
    <rPh sb="3" eb="6">
      <t>ホイクシ</t>
    </rPh>
    <rPh sb="7" eb="10">
      <t>ヨウチエン</t>
    </rPh>
    <rPh sb="10" eb="12">
      <t>キョウユ</t>
    </rPh>
    <rPh sb="15" eb="17">
      <t>ガクセイ</t>
    </rPh>
    <rPh sb="20" eb="21">
      <t>ダイ</t>
    </rPh>
    <rPh sb="24" eb="25">
      <t>ダイ</t>
    </rPh>
    <rPh sb="28" eb="29">
      <t>メイ</t>
    </rPh>
    <rPh sb="30" eb="31">
      <t>タイ</t>
    </rPh>
    <rPh sb="33" eb="35">
      <t>エイヨウ</t>
    </rPh>
    <rPh sb="41" eb="42">
      <t>シ</t>
    </rPh>
    <rPh sb="46" eb="48">
      <t>キョウシツ</t>
    </rPh>
    <rPh sb="49" eb="51">
      <t>ジッシ</t>
    </rPh>
    <rPh sb="53" eb="55">
      <t>ヒゴロ</t>
    </rPh>
    <rPh sb="55" eb="56">
      <t>タ</t>
    </rPh>
    <rPh sb="60" eb="62">
      <t>ショクジ</t>
    </rPh>
    <rPh sb="64" eb="66">
      <t>ショクブン</t>
    </rPh>
    <rPh sb="69" eb="71">
      <t>ジブン</t>
    </rPh>
    <rPh sb="72" eb="74">
      <t>ネンレイ</t>
    </rPh>
    <rPh sb="75" eb="77">
      <t>シンチョウ</t>
    </rPh>
    <rPh sb="78" eb="80">
      <t>ミア</t>
    </rPh>
    <rPh sb="87" eb="88">
      <t>ヨ</t>
    </rPh>
    <rPh sb="89" eb="91">
      <t>ショクジ</t>
    </rPh>
    <rPh sb="96" eb="98">
      <t>ショクイク</t>
    </rPh>
    <rPh sb="106" eb="108">
      <t>リヨウ</t>
    </rPh>
    <rPh sb="110" eb="113">
      <t>カイゼンサク</t>
    </rPh>
    <rPh sb="114" eb="115">
      <t>カンガ</t>
    </rPh>
    <rPh sb="117" eb="119">
      <t>ナイヨウ</t>
    </rPh>
    <rPh sb="123" eb="126">
      <t>ヨウジショク</t>
    </rPh>
    <rPh sb="127" eb="130">
      <t>ショクジリョウ</t>
    </rPh>
    <rPh sb="131" eb="132">
      <t>シ</t>
    </rPh>
    <phoneticPr fontId="2"/>
  </si>
  <si>
    <t>対面参加者は50名を2グループに分けて実施。</t>
    <rPh sb="0" eb="2">
      <t>タイメン</t>
    </rPh>
    <rPh sb="2" eb="5">
      <t>サンカシャ</t>
    </rPh>
    <rPh sb="8" eb="9">
      <t>メイ</t>
    </rPh>
    <rPh sb="16" eb="17">
      <t>ワ</t>
    </rPh>
    <rPh sb="19" eb="21">
      <t>ジッシ</t>
    </rPh>
    <phoneticPr fontId="2"/>
  </si>
  <si>
    <t>学生による幼児の食行動変容に繋がるための食育（講話）</t>
    <rPh sb="0" eb="2">
      <t>ガクセイ</t>
    </rPh>
    <rPh sb="5" eb="7">
      <t>ヨウジ</t>
    </rPh>
    <rPh sb="8" eb="13">
      <t>ショクコウドウヘンヨウ</t>
    </rPh>
    <rPh sb="14" eb="15">
      <t>ツナ</t>
    </rPh>
    <rPh sb="20" eb="22">
      <t>ショクイク</t>
    </rPh>
    <rPh sb="23" eb="25">
      <t>コウワ</t>
    </rPh>
    <phoneticPr fontId="2"/>
  </si>
  <si>
    <t>別府市内の保育園での集団食事指導（食育）を実施。栄養学を学ぶ学生（3名）による幼児への食の行動変容に繋がるため継続的な食育（3回）の体験実習を行う。対象者は、保育園に在籍する3歳児～5歳児約30名を対象に実施。</t>
    <rPh sb="0" eb="4">
      <t>ベップシナイ</t>
    </rPh>
    <rPh sb="5" eb="8">
      <t>ホイクエン</t>
    </rPh>
    <rPh sb="10" eb="14">
      <t>シュウダンショクジ</t>
    </rPh>
    <rPh sb="14" eb="16">
      <t>シドウ</t>
    </rPh>
    <rPh sb="17" eb="19">
      <t>ショクイク</t>
    </rPh>
    <rPh sb="21" eb="23">
      <t>ジッシ</t>
    </rPh>
    <rPh sb="24" eb="27">
      <t>エイヨウガク</t>
    </rPh>
    <rPh sb="28" eb="29">
      <t>マナ</t>
    </rPh>
    <rPh sb="34" eb="35">
      <t>メイ</t>
    </rPh>
    <rPh sb="55" eb="58">
      <t>ケイゾクテキ</t>
    </rPh>
    <rPh sb="63" eb="64">
      <t>カイ</t>
    </rPh>
    <rPh sb="66" eb="68">
      <t>タイケン</t>
    </rPh>
    <rPh sb="68" eb="70">
      <t>ジッシュウ</t>
    </rPh>
    <rPh sb="71" eb="72">
      <t>オコナ</t>
    </rPh>
    <rPh sb="74" eb="76">
      <t>タイショウ</t>
    </rPh>
    <rPh sb="76" eb="77">
      <t>シャ</t>
    </rPh>
    <phoneticPr fontId="2"/>
  </si>
  <si>
    <t>3歳～5歳児約30名</t>
    <rPh sb="1" eb="2">
      <t>サイ</t>
    </rPh>
    <rPh sb="4" eb="5">
      <t>サイ</t>
    </rPh>
    <rPh sb="5" eb="6">
      <t>ジ</t>
    </rPh>
    <rPh sb="6" eb="7">
      <t>ヤク</t>
    </rPh>
    <rPh sb="9" eb="10">
      <t>メイ</t>
    </rPh>
    <phoneticPr fontId="2"/>
  </si>
  <si>
    <t>学生による子ども食堂での食支援及び食育（給食・講話）</t>
    <rPh sb="0" eb="2">
      <t>ガクセイ</t>
    </rPh>
    <rPh sb="5" eb="6">
      <t>コ</t>
    </rPh>
    <rPh sb="8" eb="10">
      <t>ショクドウ</t>
    </rPh>
    <rPh sb="12" eb="15">
      <t>ショクシエン</t>
    </rPh>
    <rPh sb="15" eb="16">
      <t>オヨ</t>
    </rPh>
    <rPh sb="17" eb="19">
      <t>ショクイク</t>
    </rPh>
    <rPh sb="20" eb="22">
      <t>キュウショク</t>
    </rPh>
    <rPh sb="23" eb="25">
      <t>コウワ</t>
    </rPh>
    <phoneticPr fontId="2"/>
  </si>
  <si>
    <t>別府市内のこども食堂での食事提供及び食育を実施。栄養学を学ぶ学生（3名）が子ども食堂で食支援として参加児童および生徒への食育実施。対面型ミニ講話授業を行う。</t>
    <rPh sb="0" eb="4">
      <t>ベップシナイ</t>
    </rPh>
    <rPh sb="8" eb="10">
      <t>ショクドウ</t>
    </rPh>
    <rPh sb="12" eb="14">
      <t>ショクジ</t>
    </rPh>
    <rPh sb="14" eb="16">
      <t>テイキョウ</t>
    </rPh>
    <rPh sb="16" eb="17">
      <t>オヨ</t>
    </rPh>
    <rPh sb="18" eb="20">
      <t>ショクイク</t>
    </rPh>
    <rPh sb="21" eb="23">
      <t>ジッシ</t>
    </rPh>
    <rPh sb="24" eb="27">
      <t>エイヨウガク</t>
    </rPh>
    <rPh sb="28" eb="29">
      <t>マナ</t>
    </rPh>
    <rPh sb="34" eb="35">
      <t>メイ</t>
    </rPh>
    <rPh sb="37" eb="38">
      <t>コ</t>
    </rPh>
    <rPh sb="40" eb="42">
      <t>ショクドウ</t>
    </rPh>
    <rPh sb="43" eb="46">
      <t>ショクシエン</t>
    </rPh>
    <rPh sb="49" eb="51">
      <t>サンカ</t>
    </rPh>
    <rPh sb="51" eb="53">
      <t>ジドウ</t>
    </rPh>
    <rPh sb="56" eb="58">
      <t>セイト</t>
    </rPh>
    <rPh sb="60" eb="62">
      <t>ショクイク</t>
    </rPh>
    <rPh sb="62" eb="64">
      <t>ジッシ</t>
    </rPh>
    <rPh sb="65" eb="68">
      <t>タイメンガタ</t>
    </rPh>
    <rPh sb="70" eb="72">
      <t>コウワ</t>
    </rPh>
    <rPh sb="72" eb="74">
      <t>ジュギョウ</t>
    </rPh>
    <rPh sb="75" eb="76">
      <t>オコナ</t>
    </rPh>
    <phoneticPr fontId="2"/>
  </si>
  <si>
    <t>小学生2名、支援員及び学生スタッフ10名</t>
    <rPh sb="0" eb="3">
      <t>ショウガクセイ</t>
    </rPh>
    <rPh sb="4" eb="5">
      <t>メイ</t>
    </rPh>
    <rPh sb="6" eb="9">
      <t>シエンイン</t>
    </rPh>
    <rPh sb="9" eb="10">
      <t>オヨ</t>
    </rPh>
    <rPh sb="11" eb="13">
      <t>ガクセイ</t>
    </rPh>
    <rPh sb="19" eb="20">
      <t>メイ</t>
    </rPh>
    <phoneticPr fontId="2"/>
  </si>
  <si>
    <t>オープンカレッジ食育講座（料理教室）秋の収穫を味わおう</t>
    <rPh sb="8" eb="10">
      <t>ショクイク</t>
    </rPh>
    <rPh sb="10" eb="12">
      <t>コウザ</t>
    </rPh>
    <rPh sb="13" eb="17">
      <t>リョウリキョウシツ</t>
    </rPh>
    <rPh sb="18" eb="19">
      <t>アキ</t>
    </rPh>
    <rPh sb="20" eb="22">
      <t>シュウカク</t>
    </rPh>
    <rPh sb="23" eb="24">
      <t>アジ</t>
    </rPh>
    <phoneticPr fontId="2"/>
  </si>
  <si>
    <t>参加者を公募し、大分県産農林水産物（しいたけ・かぼす・梨・かぼちゃ・ぎんなん）を使用した調理実習を実施。調理の指導をおこない収穫の秋を味わう食育授業。（料理教室）</t>
    <rPh sb="0" eb="3">
      <t>サンカシャ</t>
    </rPh>
    <rPh sb="4" eb="6">
      <t>コウボ</t>
    </rPh>
    <rPh sb="8" eb="11">
      <t>オオイタケン</t>
    </rPh>
    <rPh sb="11" eb="12">
      <t>サン</t>
    </rPh>
    <rPh sb="12" eb="16">
      <t>ノウリンスイサン</t>
    </rPh>
    <rPh sb="16" eb="17">
      <t>ブツ</t>
    </rPh>
    <rPh sb="27" eb="28">
      <t>ナシ</t>
    </rPh>
    <rPh sb="40" eb="42">
      <t>シヨウ</t>
    </rPh>
    <rPh sb="62" eb="64">
      <t>シュウカク</t>
    </rPh>
    <rPh sb="65" eb="66">
      <t>アキ</t>
    </rPh>
    <rPh sb="67" eb="68">
      <t>アジ</t>
    </rPh>
    <rPh sb="70" eb="72">
      <t>ショクイク</t>
    </rPh>
    <rPh sb="72" eb="74">
      <t>ジュギョウ</t>
    </rPh>
    <rPh sb="76" eb="80">
      <t>リョウリキョウシツ</t>
    </rPh>
    <phoneticPr fontId="2"/>
  </si>
  <si>
    <t>参加応募者15名</t>
    <rPh sb="0" eb="2">
      <t>サンカ</t>
    </rPh>
    <rPh sb="2" eb="5">
      <t>オウボシャ</t>
    </rPh>
    <rPh sb="7" eb="8">
      <t>メイ</t>
    </rPh>
    <phoneticPr fontId="2"/>
  </si>
  <si>
    <t>オープンカレッジ食育講座（料理教室）おせち料理を一緒に作りませんか？</t>
    <rPh sb="8" eb="10">
      <t>ショクイク</t>
    </rPh>
    <rPh sb="10" eb="12">
      <t>コウザ</t>
    </rPh>
    <rPh sb="13" eb="17">
      <t>リョウリキョウシツ</t>
    </rPh>
    <rPh sb="21" eb="23">
      <t>リョウリ</t>
    </rPh>
    <rPh sb="24" eb="26">
      <t>イッショ</t>
    </rPh>
    <rPh sb="27" eb="28">
      <t>ツク</t>
    </rPh>
    <phoneticPr fontId="2"/>
  </si>
  <si>
    <t>参加者を公募し、日本の伝統料理「おせち料理」5品の調理実習。地場産物及び郷土料理を取り入れた調理実習を実施。対面型での調理指導実施。</t>
    <rPh sb="0" eb="3">
      <t>サンカシャ</t>
    </rPh>
    <rPh sb="4" eb="6">
      <t>コウボ</t>
    </rPh>
    <rPh sb="8" eb="10">
      <t>ニホン</t>
    </rPh>
    <rPh sb="11" eb="15">
      <t>デントウリョウリ</t>
    </rPh>
    <rPh sb="19" eb="21">
      <t>リョウリ</t>
    </rPh>
    <rPh sb="23" eb="24">
      <t>シナ</t>
    </rPh>
    <rPh sb="33" eb="34">
      <t>ブツ</t>
    </rPh>
    <rPh sb="34" eb="35">
      <t>オヨ</t>
    </rPh>
    <rPh sb="36" eb="40">
      <t>キョウドリョウリ</t>
    </rPh>
    <rPh sb="41" eb="42">
      <t>ト</t>
    </rPh>
    <rPh sb="43" eb="44">
      <t>イ</t>
    </rPh>
    <rPh sb="54" eb="56">
      <t>タイメン</t>
    </rPh>
    <rPh sb="56" eb="57">
      <t>ガタ</t>
    </rPh>
    <rPh sb="63" eb="65">
      <t>ジッシ</t>
    </rPh>
    <phoneticPr fontId="2"/>
  </si>
  <si>
    <t>「ピースをチョイス」あなたにプラス一品運動（副菜販売）</t>
    <rPh sb="17" eb="19">
      <t>イッピン</t>
    </rPh>
    <rPh sb="19" eb="21">
      <t>ウンドウ</t>
    </rPh>
    <rPh sb="22" eb="24">
      <t>フクサイ</t>
    </rPh>
    <rPh sb="24" eb="26">
      <t>ハンバイ</t>
    </rPh>
    <phoneticPr fontId="2"/>
  </si>
  <si>
    <t>学生に食生活についてのアンケートを実施した結果から、欠食の多さ、食事内容の乏しさ、野菜摂取量の不足などの課題が見えてきた。それらの解決を目的に、購買部と協力し、啓発ポスターの掲示、時短レシピの作成と配布、「いつもの昼食にプラス一品」できるおにぎりや野菜の惣菜や果物などを対面販売しバランスを意識した選び方の啓発活動を行った。</t>
    <rPh sb="127" eb="129">
      <t>ソウザイ</t>
    </rPh>
    <rPh sb="130" eb="132">
      <t>クダモノ</t>
    </rPh>
    <rPh sb="135" eb="137">
      <t>タイメン</t>
    </rPh>
    <rPh sb="145" eb="147">
      <t>イシキ</t>
    </rPh>
    <rPh sb="149" eb="150">
      <t>エラ</t>
    </rPh>
    <rPh sb="151" eb="152">
      <t>カタ</t>
    </rPh>
    <rPh sb="153" eb="155">
      <t>ケイハツ</t>
    </rPh>
    <rPh sb="155" eb="157">
      <t>カツドウ</t>
    </rPh>
    <rPh sb="158" eb="159">
      <t>オコナ</t>
    </rPh>
    <phoneticPr fontId="2"/>
  </si>
  <si>
    <t>不特定対象
1品50円で副菜・汁物
約180食販売</t>
    <rPh sb="0" eb="3">
      <t>フトクテイ</t>
    </rPh>
    <rPh sb="3" eb="5">
      <t>タイショウ</t>
    </rPh>
    <rPh sb="8" eb="9">
      <t>ヒン</t>
    </rPh>
    <rPh sb="11" eb="12">
      <t>エン</t>
    </rPh>
    <rPh sb="13" eb="15">
      <t>フクサイ</t>
    </rPh>
    <rPh sb="16" eb="18">
      <t>シルモノ</t>
    </rPh>
    <rPh sb="19" eb="20">
      <t>ヤク</t>
    </rPh>
    <rPh sb="23" eb="24">
      <t>ショク</t>
    </rPh>
    <rPh sb="24" eb="26">
      <t>ハンバイ</t>
    </rPh>
    <phoneticPr fontId="2"/>
  </si>
  <si>
    <t>函館短期大学</t>
    <rPh sb="0" eb="2">
      <t>ハコダテ</t>
    </rPh>
    <rPh sb="2" eb="4">
      <t>タンキ</t>
    </rPh>
    <rPh sb="4" eb="6">
      <t>ダイガク</t>
    </rPh>
    <phoneticPr fontId="2"/>
  </si>
  <si>
    <t>「スポーツ親子」応援料理レシピ</t>
  </si>
  <si>
    <t>学校の運動部等を通じてスポーツに親しんでいる生徒・児童とその家族を応援する食事メニューを提案し、栄養と運動の密接な関係を広く理解してもらえる食育活動を展開する。地域の学校やスポーツ関連施設等へ配布することで、家庭における食事を再考するきっかけを作り、食と健康の啓発活動を活性化することで地域の健康を守る活動につなげる。</t>
  </si>
  <si>
    <t>「おうち時間」地元応援レシピコンテスト</t>
  </si>
  <si>
    <t>栄養士を目指す本学学生が考案する家庭料理のコンテストを開催し，レシピを考案し，これまでに本学で調査してきた郷土料理のレシピも再掲したリーフレットを作成する。これらを，地域住民へ配布することで，地場産物の活用と家庭料理の再発見を積極的に支援する。</t>
  </si>
  <si>
    <t>北海道かぼちゃラプソディ(狂想曲)</t>
  </si>
  <si>
    <t>道内のかぼちゃの特性を他の地域や他国と比較しながら、継承すべき郷土料理と、品種の特性に応じたかぼちゃ料理レシピの提案を行う。それらの試作及び試食を学園祭企画として実施し、地域住民及び来場者のアンケートを分析・報告する。</t>
  </si>
  <si>
    <t>「高校生のための『食育講座（しょ・く・い・く）』初（しょ）回」</t>
  </si>
  <si>
    <t>調理実習を通じて食育の初（「しょ」）歩を高校生と一緒に学びます。和食の基本として出汁をとることからはじめ、地元の食材を取り入れた献立内容として、正しい配膳を確認してから共食し、食の楽しさを実感する内容とします。日々の食事内容に対する意識を高める機会になることを目的とします。</t>
  </si>
  <si>
    <t>「高校生のための食育（しょ・く・い・く）講座　く（「苦」）回」</t>
  </si>
  <si>
    <t>調理実習を通じて食育における味覚に関する知識と食品の苦味成分について高校生と一緒に学びます。日々の生活で食品に対する興味を高める機会になることを目的とします</t>
  </si>
  <si>
    <t>高校生のための食育（しょ・く・い・く）講座　「い」の回</t>
  </si>
  <si>
    <t>調理実習を通じて食育における郷土料理に関する知識と調理技術について高校生と一緒に学びます。日々の生活で、地域に根差した食への興味を高める機会になることを目的とします</t>
  </si>
  <si>
    <t>函館短期大学</t>
    <rPh sb="0" eb="6">
      <t>ハコダテタンキダイガク</t>
    </rPh>
    <phoneticPr fontId="2"/>
  </si>
  <si>
    <t>コラボ弁当の企画販売</t>
    <rPh sb="3" eb="5">
      <t>ベントウ</t>
    </rPh>
    <rPh sb="6" eb="8">
      <t>キカク</t>
    </rPh>
    <rPh sb="8" eb="10">
      <t>ハンバイ</t>
    </rPh>
    <phoneticPr fontId="2"/>
  </si>
  <si>
    <t>栄養士を目指す本学学生が考案した、主食・副菜・主菜のバランスのよい献立に基づき、お弁当の企画・販売を行った。</t>
    <rPh sb="12" eb="14">
      <t>コウアン</t>
    </rPh>
    <rPh sb="17" eb="19">
      <t>シュショク</t>
    </rPh>
    <rPh sb="20" eb="22">
      <t>フクサイ</t>
    </rPh>
    <rPh sb="23" eb="25">
      <t>シュサイ</t>
    </rPh>
    <rPh sb="33" eb="35">
      <t>コンダテ</t>
    </rPh>
    <rPh sb="36" eb="37">
      <t>モト</t>
    </rPh>
    <rPh sb="41" eb="43">
      <t>ベントウ</t>
    </rPh>
    <rPh sb="44" eb="46">
      <t>キカク</t>
    </rPh>
    <rPh sb="47" eb="49">
      <t>ハンバイ</t>
    </rPh>
    <rPh sb="50" eb="51">
      <t>オコナ</t>
    </rPh>
    <phoneticPr fontId="2"/>
  </si>
  <si>
    <t>レシピリーフレット発行</t>
    <rPh sb="9" eb="11">
      <t>ハッコウ</t>
    </rPh>
    <phoneticPr fontId="2"/>
  </si>
  <si>
    <t>栄養士を目指す本学学生が考案した、家庭でできる健康増進を目的としたレシピを発行した。</t>
    <rPh sb="12" eb="14">
      <t>コウアン</t>
    </rPh>
    <rPh sb="17" eb="19">
      <t>カテイ</t>
    </rPh>
    <rPh sb="23" eb="25">
      <t>ケンコウ</t>
    </rPh>
    <rPh sb="25" eb="27">
      <t>ゾウシン</t>
    </rPh>
    <rPh sb="28" eb="30">
      <t>モクテキ</t>
    </rPh>
    <rPh sb="37" eb="39">
      <t>ハッコウ</t>
    </rPh>
    <phoneticPr fontId="2"/>
  </si>
  <si>
    <t>ハロウイン弁当</t>
    <rPh sb="5" eb="7">
      <t>ベントウ</t>
    </rPh>
    <phoneticPr fontId="2"/>
  </si>
  <si>
    <t>地場産物のかぼちゃを使用し、ハロウインにちなんだメニューを考案した。生産者から寄付された酒米や野菜を使用し、食品ロス削減へ取り組んだ。</t>
    <rPh sb="0" eb="4">
      <t>ジバサンブツ</t>
    </rPh>
    <rPh sb="10" eb="12">
      <t>シヨウ</t>
    </rPh>
    <rPh sb="29" eb="31">
      <t>コウアン</t>
    </rPh>
    <rPh sb="34" eb="37">
      <t>セイサンシャ</t>
    </rPh>
    <rPh sb="39" eb="41">
      <t>キフ</t>
    </rPh>
    <rPh sb="44" eb="46">
      <t>サカマイ</t>
    </rPh>
    <rPh sb="47" eb="49">
      <t>ヤサイ</t>
    </rPh>
    <rPh sb="50" eb="52">
      <t>シヨウ</t>
    </rPh>
    <rPh sb="54" eb="56">
      <t>ショクヒン</t>
    </rPh>
    <rPh sb="58" eb="60">
      <t>サクゲン</t>
    </rPh>
    <rPh sb="61" eb="62">
      <t>ト</t>
    </rPh>
    <rPh sb="63" eb="64">
      <t>ク</t>
    </rPh>
    <phoneticPr fontId="2"/>
  </si>
  <si>
    <t>「国際果実野菜年2021オフィシャルサポーター」</t>
  </si>
  <si>
    <t>オフィシャルサポーターとして、果実や野菜を毎日の食生活に取り入れることを推進すべく、農園訪問や野菜の廃棄問題を学習し、規格外の野菜の利用を考えたり、学内でプランター菜園に取り組み栽培から調理・提供までを体験した。</t>
    <rPh sb="36" eb="38">
      <t>スイシン</t>
    </rPh>
    <rPh sb="42" eb="46">
      <t>ノウエンホウモン</t>
    </rPh>
    <rPh sb="47" eb="49">
      <t>ヤサイ</t>
    </rPh>
    <rPh sb="50" eb="52">
      <t>ハイキ</t>
    </rPh>
    <rPh sb="52" eb="54">
      <t>モンダイ</t>
    </rPh>
    <rPh sb="55" eb="57">
      <t>ガクシュウ</t>
    </rPh>
    <rPh sb="59" eb="62">
      <t>キカクガイ</t>
    </rPh>
    <rPh sb="63" eb="65">
      <t>ヤサイ</t>
    </rPh>
    <rPh sb="66" eb="68">
      <t>リヨウ</t>
    </rPh>
    <rPh sb="69" eb="70">
      <t>カンガ</t>
    </rPh>
    <rPh sb="74" eb="76">
      <t>ガクナイ</t>
    </rPh>
    <rPh sb="82" eb="84">
      <t>サイエン</t>
    </rPh>
    <rPh sb="85" eb="86">
      <t>ト</t>
    </rPh>
    <rPh sb="87" eb="88">
      <t>ク</t>
    </rPh>
    <rPh sb="89" eb="91">
      <t>サイバイ</t>
    </rPh>
    <phoneticPr fontId="2"/>
  </si>
  <si>
    <t>「野菜を食べようプロジェクト」野菜サポーター</t>
    <rPh sb="1" eb="3">
      <t>ヤサイ</t>
    </rPh>
    <rPh sb="4" eb="5">
      <t>タ</t>
    </rPh>
    <rPh sb="15" eb="17">
      <t>ヤサイ</t>
    </rPh>
    <phoneticPr fontId="2"/>
  </si>
  <si>
    <t>野菜サポーターとして野菜の消費拡大を推進するため、学内外でレシピの提供や、イベントでの情報発信等の活動に取り組む。</t>
    <rPh sb="0" eb="2">
      <t>ヤサイ</t>
    </rPh>
    <rPh sb="10" eb="12">
      <t>ヤサイ</t>
    </rPh>
    <rPh sb="13" eb="17">
      <t>ショウヒカクダイ</t>
    </rPh>
    <rPh sb="18" eb="20">
      <t>スイシン</t>
    </rPh>
    <rPh sb="33" eb="35">
      <t>テイキョウ</t>
    </rPh>
    <rPh sb="43" eb="45">
      <t>ジョウホウ</t>
    </rPh>
    <rPh sb="45" eb="47">
      <t>ハッシン</t>
    </rPh>
    <rPh sb="47" eb="48">
      <t>トウ</t>
    </rPh>
    <rPh sb="49" eb="51">
      <t>カツドウ</t>
    </rPh>
    <rPh sb="52" eb="53">
      <t>ト</t>
    </rPh>
    <rPh sb="54" eb="55">
      <t>ク</t>
    </rPh>
    <phoneticPr fontId="2"/>
  </si>
  <si>
    <t>日本大学短期大学部</t>
    <rPh sb="0" eb="2">
      <t>ニホン</t>
    </rPh>
    <rPh sb="2" eb="4">
      <t>ダイガク</t>
    </rPh>
    <rPh sb="4" eb="7">
      <t>タンキダイ</t>
    </rPh>
    <rPh sb="7" eb="9">
      <t>ガクブ</t>
    </rPh>
    <phoneticPr fontId="2"/>
  </si>
  <si>
    <t>芝川ノリ学習（総合的な学習の時間「白糸タイム」）</t>
  </si>
  <si>
    <t>芝川ノリの産地である白糸地区において，地元小学生に地元の特産品である芝川ノリについて理解と養殖実験を通して水環境の保全の大切さに関する環境学習の機会を提供することを目的とする。</t>
  </si>
  <si>
    <t>対面参加者は10人程度</t>
  </si>
  <si>
    <t>東京家政学院大学（町田キャンパス）食物学科（食育研究会）</t>
    <rPh sb="0" eb="2">
      <t>トウキョウ</t>
    </rPh>
    <rPh sb="2" eb="8">
      <t>カセイガクインダイガク</t>
    </rPh>
    <rPh sb="9" eb="11">
      <t>マチダ</t>
    </rPh>
    <rPh sb="17" eb="19">
      <t>ショクモツ</t>
    </rPh>
    <rPh sb="19" eb="21">
      <t>ガッカ</t>
    </rPh>
    <rPh sb="22" eb="26">
      <t>ショクイクケンキュウ</t>
    </rPh>
    <rPh sb="26" eb="27">
      <t>カイ</t>
    </rPh>
    <phoneticPr fontId="2"/>
  </si>
  <si>
    <t xml:space="preserve">町田市食育フェア </t>
  </si>
  <si>
    <t>東京家政学院大学食物学科有志学生（食育研究会）が出展し、和食料理（主食・主菜・副菜・汁物・箸の紙教材）の正しい配膳、1日の野菜摂取目標量（実物野菜を選択）を参加者（子供～お年寄り）にゲーム感覚で当ててもらった（正解率50％）。</t>
    <rPh sb="0" eb="6">
      <t>トウキョウカセイガクイン</t>
    </rPh>
    <rPh sb="6" eb="8">
      <t>ダイガク</t>
    </rPh>
    <rPh sb="8" eb="12">
      <t>ショクモツガッカ</t>
    </rPh>
    <rPh sb="12" eb="14">
      <t>ユウシ</t>
    </rPh>
    <rPh sb="14" eb="16">
      <t>ガクセイ</t>
    </rPh>
    <rPh sb="17" eb="22">
      <t>ショクイクケンキュウカイ</t>
    </rPh>
    <rPh sb="24" eb="26">
      <t>シュッテン</t>
    </rPh>
    <rPh sb="28" eb="30">
      <t>ワショク</t>
    </rPh>
    <rPh sb="30" eb="32">
      <t>リョウリ</t>
    </rPh>
    <rPh sb="33" eb="35">
      <t>シュショク</t>
    </rPh>
    <rPh sb="36" eb="38">
      <t>シュサイ</t>
    </rPh>
    <rPh sb="39" eb="41">
      <t>フクサイ</t>
    </rPh>
    <rPh sb="42" eb="44">
      <t>シルモノ</t>
    </rPh>
    <rPh sb="45" eb="46">
      <t>ハシ</t>
    </rPh>
    <rPh sb="47" eb="50">
      <t>カミキョウザイ</t>
    </rPh>
    <rPh sb="52" eb="53">
      <t>タダ</t>
    </rPh>
    <rPh sb="55" eb="57">
      <t>ハイゼン</t>
    </rPh>
    <rPh sb="59" eb="60">
      <t>ヒ</t>
    </rPh>
    <rPh sb="61" eb="65">
      <t>ヤサイセッシュ</t>
    </rPh>
    <rPh sb="65" eb="68">
      <t>モクヒョウリョウ</t>
    </rPh>
    <rPh sb="69" eb="73">
      <t>ジツブツヤサイ</t>
    </rPh>
    <rPh sb="74" eb="76">
      <t>センタク</t>
    </rPh>
    <rPh sb="78" eb="81">
      <t>サンカシャ</t>
    </rPh>
    <rPh sb="82" eb="84">
      <t>コドモ</t>
    </rPh>
    <rPh sb="86" eb="88">
      <t>トシヨ</t>
    </rPh>
    <rPh sb="94" eb="96">
      <t>カンカク</t>
    </rPh>
    <rPh sb="97" eb="98">
      <t>ア</t>
    </rPh>
    <rPh sb="105" eb="108">
      <t>セイカイリツ</t>
    </rPh>
    <phoneticPr fontId="2"/>
  </si>
  <si>
    <t>参加者数331人</t>
    <rPh sb="0" eb="4">
      <t>サンカシャスウ</t>
    </rPh>
    <rPh sb="7" eb="8">
      <t>ニン</t>
    </rPh>
    <phoneticPr fontId="2"/>
  </si>
  <si>
    <t xml:space="preserve">東京家政学院大学KVA祭 </t>
  </si>
  <si>
    <t>食育研究会の地元地域での食育活動内容を参加者（法政大学等の近隣大学生）に紹介した。</t>
    <rPh sb="0" eb="2">
      <t>ショクイク</t>
    </rPh>
    <rPh sb="2" eb="5">
      <t>ケンキュウカイ</t>
    </rPh>
    <rPh sb="6" eb="8">
      <t>ジモト</t>
    </rPh>
    <rPh sb="8" eb="10">
      <t>チイキ</t>
    </rPh>
    <rPh sb="12" eb="14">
      <t>ショクイク</t>
    </rPh>
    <rPh sb="14" eb="16">
      <t>カツドウ</t>
    </rPh>
    <rPh sb="16" eb="18">
      <t>ナイヨウ</t>
    </rPh>
    <rPh sb="19" eb="22">
      <t>サンカシャ</t>
    </rPh>
    <rPh sb="23" eb="25">
      <t>ホウセイ</t>
    </rPh>
    <rPh sb="25" eb="27">
      <t>ダイガク</t>
    </rPh>
    <rPh sb="27" eb="28">
      <t>トウ</t>
    </rPh>
    <rPh sb="29" eb="31">
      <t>キンリン</t>
    </rPh>
    <rPh sb="31" eb="34">
      <t>ダイガクセイ</t>
    </rPh>
    <rPh sb="36" eb="38">
      <t>ショウカイ</t>
    </rPh>
    <phoneticPr fontId="2"/>
  </si>
  <si>
    <t>参加者数約100人</t>
    <rPh sb="0" eb="4">
      <t>サンカシャスウ</t>
    </rPh>
    <rPh sb="4" eb="5">
      <t>ヤク</t>
    </rPh>
    <rPh sb="8" eb="9">
      <t>ニン</t>
    </rPh>
    <phoneticPr fontId="2"/>
  </si>
  <si>
    <t>八王子市食育フェスタ</t>
  </si>
  <si>
    <t>和食料理（主食・主菜・副菜・汁物・箸の紙教材）の正しい配膳、1日の野菜摂取目標量（実物野菜を選択）を参加者（子供～お年寄り）にゲーム感覚で当ててもらった（正解率50％）。</t>
    <rPh sb="0" eb="2">
      <t>ワショク</t>
    </rPh>
    <rPh sb="2" eb="4">
      <t>リョウリ</t>
    </rPh>
    <rPh sb="5" eb="7">
      <t>シュショク</t>
    </rPh>
    <rPh sb="8" eb="10">
      <t>シュサイ</t>
    </rPh>
    <rPh sb="11" eb="13">
      <t>フクサイ</t>
    </rPh>
    <rPh sb="14" eb="16">
      <t>シルモノ</t>
    </rPh>
    <rPh sb="17" eb="18">
      <t>ハシ</t>
    </rPh>
    <rPh sb="19" eb="22">
      <t>カミキョウザイ</t>
    </rPh>
    <rPh sb="24" eb="25">
      <t>タダ</t>
    </rPh>
    <rPh sb="27" eb="29">
      <t>ハイゼン</t>
    </rPh>
    <rPh sb="31" eb="32">
      <t>ヒ</t>
    </rPh>
    <rPh sb="33" eb="37">
      <t>ヤサイセッシュ</t>
    </rPh>
    <rPh sb="37" eb="40">
      <t>モクヒョウリョウ</t>
    </rPh>
    <rPh sb="41" eb="45">
      <t>ジツブツヤサイ</t>
    </rPh>
    <rPh sb="46" eb="48">
      <t>センタク</t>
    </rPh>
    <rPh sb="50" eb="53">
      <t>サンカシャ</t>
    </rPh>
    <rPh sb="54" eb="56">
      <t>コドモ</t>
    </rPh>
    <rPh sb="58" eb="60">
      <t>トシヨ</t>
    </rPh>
    <rPh sb="66" eb="68">
      <t>カンカク</t>
    </rPh>
    <rPh sb="69" eb="70">
      <t>ア</t>
    </rPh>
    <rPh sb="77" eb="80">
      <t>セイカイリツ</t>
    </rPh>
    <phoneticPr fontId="2"/>
  </si>
  <si>
    <t>参加者数約500人</t>
    <rPh sb="0" eb="4">
      <t>サンカシャスウ</t>
    </rPh>
    <rPh sb="4" eb="5">
      <t>ヤク</t>
    </rPh>
    <rPh sb="8" eb="9">
      <t>ニン</t>
    </rPh>
    <phoneticPr fontId="2"/>
  </si>
  <si>
    <t>地場産野菜を使った八王子うMICE弁当開発・披露報告会</t>
    <rPh sb="0" eb="3">
      <t>ジバサン</t>
    </rPh>
    <rPh sb="3" eb="5">
      <t>ヤサイ</t>
    </rPh>
    <rPh sb="6" eb="7">
      <t>ツカ</t>
    </rPh>
    <rPh sb="19" eb="21">
      <t>カイハツ</t>
    </rPh>
    <rPh sb="22" eb="24">
      <t>ヒロウ</t>
    </rPh>
    <rPh sb="24" eb="26">
      <t>ホウコク</t>
    </rPh>
    <rPh sb="26" eb="27">
      <t>カイ</t>
    </rPh>
    <phoneticPr fontId="2"/>
  </si>
  <si>
    <t>地産地消を目指して地場産野菜を豊富に使った低塩で栄養バランスが良い弁当2種を開発し、地元料理店主、関係者に披露し報告した（副学長出席）。弁当箱は無垢の木製にして環境に配慮した。</t>
    <rPh sb="0" eb="4">
      <t>チサンチショウ</t>
    </rPh>
    <rPh sb="5" eb="7">
      <t>メザ</t>
    </rPh>
    <rPh sb="15" eb="17">
      <t>ホウフ</t>
    </rPh>
    <rPh sb="21" eb="23">
      <t>テイエン</t>
    </rPh>
    <rPh sb="24" eb="26">
      <t>エイヨウ</t>
    </rPh>
    <rPh sb="31" eb="32">
      <t>ヨ</t>
    </rPh>
    <rPh sb="33" eb="35">
      <t>ベントウ</t>
    </rPh>
    <rPh sb="36" eb="37">
      <t>シュ</t>
    </rPh>
    <rPh sb="38" eb="40">
      <t>カイハツ</t>
    </rPh>
    <rPh sb="42" eb="44">
      <t>ジモト</t>
    </rPh>
    <rPh sb="44" eb="47">
      <t>リョウリテン</t>
    </rPh>
    <rPh sb="47" eb="48">
      <t>シュ</t>
    </rPh>
    <rPh sb="49" eb="52">
      <t>カンケイシャ</t>
    </rPh>
    <rPh sb="53" eb="55">
      <t>ヒロウ</t>
    </rPh>
    <rPh sb="56" eb="58">
      <t>ホウコク</t>
    </rPh>
    <rPh sb="61" eb="64">
      <t>フクガクチョウ</t>
    </rPh>
    <rPh sb="64" eb="66">
      <t>シュッセキ</t>
    </rPh>
    <rPh sb="68" eb="71">
      <t>ベントウバコ</t>
    </rPh>
    <rPh sb="72" eb="74">
      <t>ムク</t>
    </rPh>
    <rPh sb="75" eb="77">
      <t>モクセイ</t>
    </rPh>
    <rPh sb="80" eb="82">
      <t>カンキョウ</t>
    </rPh>
    <rPh sb="83" eb="85">
      <t>ハイリョ</t>
    </rPh>
    <phoneticPr fontId="2"/>
  </si>
  <si>
    <t>弁当提供者数26人</t>
    <rPh sb="0" eb="6">
      <t>ベントウテイキョウシャスウ</t>
    </rPh>
    <rPh sb="8" eb="9">
      <t>ニン</t>
    </rPh>
    <phoneticPr fontId="2"/>
  </si>
  <si>
    <t>八王子いちょう祭</t>
  </si>
  <si>
    <t>いちょう祭り参加者の朝食摂取を促すため、日ごろ食べている料理カード（自作）を選び食事バランスガイドのコマ絵に並べてもらい、その際ミニアドバイスを行った。</t>
    <rPh sb="4" eb="5">
      <t>マツ</t>
    </rPh>
    <rPh sb="6" eb="9">
      <t>サンカシャ</t>
    </rPh>
    <rPh sb="10" eb="14">
      <t>チョウショクセッシュ</t>
    </rPh>
    <rPh sb="15" eb="16">
      <t>ウナガ</t>
    </rPh>
    <rPh sb="20" eb="21">
      <t>ヒ</t>
    </rPh>
    <rPh sb="23" eb="24">
      <t>タ</t>
    </rPh>
    <rPh sb="28" eb="30">
      <t>リョウリ</t>
    </rPh>
    <rPh sb="34" eb="36">
      <t>ジサク</t>
    </rPh>
    <rPh sb="38" eb="39">
      <t>エラ</t>
    </rPh>
    <rPh sb="40" eb="42">
      <t>ショクジ</t>
    </rPh>
    <rPh sb="52" eb="53">
      <t>エ</t>
    </rPh>
    <rPh sb="54" eb="55">
      <t>ナラ</t>
    </rPh>
    <rPh sb="63" eb="64">
      <t>サイ</t>
    </rPh>
    <rPh sb="72" eb="73">
      <t>オコナ</t>
    </rPh>
    <phoneticPr fontId="2"/>
  </si>
  <si>
    <t>2日間参加者数352名</t>
    <rPh sb="1" eb="3">
      <t>カカン</t>
    </rPh>
    <rPh sb="3" eb="7">
      <t>サンカシャスウ</t>
    </rPh>
    <rPh sb="10" eb="11">
      <t>メイ</t>
    </rPh>
    <phoneticPr fontId="2"/>
  </si>
  <si>
    <t>多摩市食育フェスタ</t>
  </si>
  <si>
    <t>2日間参加者数約160人</t>
    <rPh sb="1" eb="3">
      <t>カカン</t>
    </rPh>
    <rPh sb="3" eb="7">
      <t>サンカシャスウ</t>
    </rPh>
    <rPh sb="7" eb="8">
      <t>ヤク</t>
    </rPh>
    <rPh sb="11" eb="12">
      <t>ニン</t>
    </rPh>
    <phoneticPr fontId="2"/>
  </si>
  <si>
    <t>八王子消費生活フェステバル</t>
  </si>
  <si>
    <t>減塩をすすめるため、2種の味噌汁を試飲してもらい、どちらが塩分が多いか、日ごろの味に近いか等のクイズに答えてもらった。</t>
    <rPh sb="0" eb="2">
      <t>ゲンエン</t>
    </rPh>
    <rPh sb="11" eb="12">
      <t>シュ</t>
    </rPh>
    <rPh sb="13" eb="16">
      <t>ミソシル</t>
    </rPh>
    <rPh sb="17" eb="19">
      <t>シイン</t>
    </rPh>
    <rPh sb="29" eb="31">
      <t>エンブン</t>
    </rPh>
    <rPh sb="32" eb="33">
      <t>オオ</t>
    </rPh>
    <rPh sb="36" eb="37">
      <t>ヒ</t>
    </rPh>
    <rPh sb="40" eb="41">
      <t>アジ</t>
    </rPh>
    <rPh sb="42" eb="43">
      <t>チカ</t>
    </rPh>
    <rPh sb="45" eb="46">
      <t>ナド</t>
    </rPh>
    <rPh sb="51" eb="52">
      <t>コタ</t>
    </rPh>
    <phoneticPr fontId="2"/>
  </si>
  <si>
    <t>参加者数131人</t>
    <rPh sb="0" eb="4">
      <t>サンカシャスウ</t>
    </rPh>
    <rPh sb="7" eb="8">
      <t>ニン</t>
    </rPh>
    <phoneticPr fontId="2"/>
  </si>
  <si>
    <t>地場産野菜を使ったハラル・ヴイーガン食開発・普及</t>
    <rPh sb="18" eb="21">
      <t>ショクカイハツ</t>
    </rPh>
    <rPh sb="22" eb="24">
      <t>フキュウ</t>
    </rPh>
    <phoneticPr fontId="2"/>
  </si>
  <si>
    <t>東京オリンピック開催を想定し、地元の食材を使ったハラル・ヴイーガン食開発し、Web（インスタグラム）に掲載して周知した。</t>
    <rPh sb="0" eb="2">
      <t>トウキョウ</t>
    </rPh>
    <rPh sb="8" eb="10">
      <t>カイサイ</t>
    </rPh>
    <rPh sb="11" eb="13">
      <t>ソウテイ</t>
    </rPh>
    <rPh sb="15" eb="17">
      <t>ジモト</t>
    </rPh>
    <rPh sb="18" eb="20">
      <t>ショクザイ</t>
    </rPh>
    <rPh sb="21" eb="22">
      <t>ツカ</t>
    </rPh>
    <rPh sb="51" eb="53">
      <t>ケイサイ</t>
    </rPh>
    <rPh sb="55" eb="57">
      <t>シュウチ</t>
    </rPh>
    <phoneticPr fontId="2"/>
  </si>
  <si>
    <t>閲覧者数100人程度</t>
    <rPh sb="0" eb="4">
      <t>エツランシャスウ</t>
    </rPh>
    <rPh sb="7" eb="8">
      <t>ニン</t>
    </rPh>
    <rPh sb="8" eb="10">
      <t>テイド</t>
    </rPh>
    <phoneticPr fontId="2"/>
  </si>
  <si>
    <t>インスタ映えする食事の食育</t>
    <rPh sb="4" eb="5">
      <t>バ</t>
    </rPh>
    <rPh sb="8" eb="10">
      <t>ショクジ</t>
    </rPh>
    <rPh sb="11" eb="13">
      <t>ショクイク</t>
    </rPh>
    <phoneticPr fontId="2"/>
  </si>
  <si>
    <t>大学生を対象に彩りの良い食事をとるよう食育し、スマフォで食事を撮影をして本当に栄養バランスが良いかの検証を食事バランスガイドに沿って検証したところ、5色以上ある食事・インスタ映えする色鮮やかな食事は本当にバランスが良かった。</t>
    <rPh sb="0" eb="3">
      <t>ダイガクセイ</t>
    </rPh>
    <rPh sb="4" eb="6">
      <t>タイショウ</t>
    </rPh>
    <rPh sb="19" eb="21">
      <t>ショクイク</t>
    </rPh>
    <rPh sb="28" eb="30">
      <t>ショクジ</t>
    </rPh>
    <rPh sb="31" eb="33">
      <t>サツエイ</t>
    </rPh>
    <rPh sb="36" eb="38">
      <t>ホントウ</t>
    </rPh>
    <rPh sb="39" eb="41">
      <t>エイヨウ</t>
    </rPh>
    <rPh sb="46" eb="47">
      <t>ヨ</t>
    </rPh>
    <rPh sb="50" eb="52">
      <t>ケンショウ</t>
    </rPh>
    <rPh sb="53" eb="55">
      <t>ショクジ</t>
    </rPh>
    <rPh sb="63" eb="64">
      <t>ソ</t>
    </rPh>
    <rPh sb="66" eb="68">
      <t>ケンショウ</t>
    </rPh>
    <rPh sb="75" eb="76">
      <t>ショク</t>
    </rPh>
    <rPh sb="76" eb="78">
      <t>イジョウ</t>
    </rPh>
    <rPh sb="80" eb="82">
      <t>ショクジ</t>
    </rPh>
    <rPh sb="87" eb="88">
      <t>バ</t>
    </rPh>
    <rPh sb="91" eb="93">
      <t>イロアザ</t>
    </rPh>
    <rPh sb="96" eb="98">
      <t>ショクジ</t>
    </rPh>
    <rPh sb="99" eb="101">
      <t>ホントウ</t>
    </rPh>
    <rPh sb="107" eb="108">
      <t>ヨ</t>
    </rPh>
    <phoneticPr fontId="2"/>
  </si>
  <si>
    <t>2回更新（継続中）</t>
    <rPh sb="1" eb="4">
      <t>カイコウシン</t>
    </rPh>
    <rPh sb="5" eb="8">
      <t>ケイゾクチュウ</t>
    </rPh>
    <phoneticPr fontId="2"/>
  </si>
  <si>
    <t>対象者数：118人、閲覧者数100人程度</t>
    <rPh sb="0" eb="4">
      <t>タイショウシャスウ</t>
    </rPh>
    <rPh sb="8" eb="9">
      <t>ニン</t>
    </rPh>
    <rPh sb="10" eb="14">
      <t>エツランシャスウ</t>
    </rPh>
    <rPh sb="17" eb="18">
      <t>ニン</t>
    </rPh>
    <rPh sb="18" eb="20">
      <t>テイド</t>
    </rPh>
    <phoneticPr fontId="2"/>
  </si>
  <si>
    <t>地場産を使った災害食の開発</t>
    <rPh sb="0" eb="3">
      <t>ジバサン</t>
    </rPh>
    <rPh sb="4" eb="5">
      <t>ツカ</t>
    </rPh>
    <rPh sb="7" eb="10">
      <t>サイガイショク</t>
    </rPh>
    <rPh sb="11" eb="13">
      <t>カイハツ</t>
    </rPh>
    <phoneticPr fontId="2"/>
  </si>
  <si>
    <t>災害が起こった時の食事は一般的に栄養バランスが良好ではないことが多いが、ライフラインが止まった時を想定し、保存食を美味しくバランスよくする料理・方法を企画開発中である。</t>
    <rPh sb="0" eb="2">
      <t>サイガイ</t>
    </rPh>
    <rPh sb="3" eb="4">
      <t>オ</t>
    </rPh>
    <rPh sb="7" eb="8">
      <t>トキ</t>
    </rPh>
    <rPh sb="9" eb="11">
      <t>ショクジ</t>
    </rPh>
    <rPh sb="12" eb="15">
      <t>イッパンテキ</t>
    </rPh>
    <rPh sb="16" eb="18">
      <t>エイヨウ</t>
    </rPh>
    <rPh sb="23" eb="25">
      <t>リョウコウ</t>
    </rPh>
    <rPh sb="32" eb="33">
      <t>オオ</t>
    </rPh>
    <rPh sb="43" eb="44">
      <t>ト</t>
    </rPh>
    <rPh sb="47" eb="48">
      <t>トキ</t>
    </rPh>
    <rPh sb="49" eb="51">
      <t>ソウテイ</t>
    </rPh>
    <rPh sb="57" eb="59">
      <t>オイ</t>
    </rPh>
    <rPh sb="69" eb="71">
      <t>リョウリ</t>
    </rPh>
    <rPh sb="72" eb="74">
      <t>ホウホウ</t>
    </rPh>
    <rPh sb="75" eb="80">
      <t>キカクカイハツチュウ</t>
    </rPh>
    <phoneticPr fontId="2"/>
  </si>
  <si>
    <t>複数回更新予定</t>
    <rPh sb="0" eb="3">
      <t>フクスウカイ</t>
    </rPh>
    <rPh sb="3" eb="5">
      <t>コウシン</t>
    </rPh>
    <rPh sb="5" eb="7">
      <t>ヨテイ</t>
    </rPh>
    <phoneticPr fontId="2"/>
  </si>
  <si>
    <t>現在取り組み中</t>
    <rPh sb="0" eb="2">
      <t>ゲンザイ</t>
    </rPh>
    <rPh sb="2" eb="3">
      <t>ト</t>
    </rPh>
    <rPh sb="4" eb="5">
      <t>ク</t>
    </rPh>
    <rPh sb="6" eb="7">
      <t>ナカ</t>
    </rPh>
    <phoneticPr fontId="2"/>
  </si>
  <si>
    <t>大手前学園　カレー研究会</t>
    <rPh sb="0" eb="3">
      <t>オオサカシ</t>
    </rPh>
    <rPh sb="3" eb="4">
      <t>カク</t>
    </rPh>
    <rPh sb="4" eb="5">
      <t>ク</t>
    </rPh>
    <rPh sb="9" eb="12">
      <t>ケンキュウカイ</t>
    </rPh>
    <phoneticPr fontId="2"/>
  </si>
  <si>
    <t>カレーメニューの開発</t>
    <rPh sb="8" eb="10">
      <t>カイハツ</t>
    </rPh>
    <phoneticPr fontId="2"/>
  </si>
  <si>
    <t>西宮市役所とのコラボで「豆乳チキンカレー」をレトルト化し地域施設に配布。ハチ食品㈱と連携し「牛すじ酒かすカレー」をレトルト化し限定販売を行った。</t>
    <rPh sb="12" eb="14">
      <t>トウニュウ</t>
    </rPh>
    <rPh sb="38" eb="40">
      <t>ショクヒン</t>
    </rPh>
    <rPh sb="42" eb="44">
      <t>レンケイ</t>
    </rPh>
    <rPh sb="46" eb="47">
      <t>ギュウ</t>
    </rPh>
    <rPh sb="49" eb="50">
      <t>サケ</t>
    </rPh>
    <rPh sb="61" eb="62">
      <t>カ</t>
    </rPh>
    <rPh sb="63" eb="65">
      <t>ゲンテイ</t>
    </rPh>
    <rPh sb="65" eb="67">
      <t>ハンバイ</t>
    </rPh>
    <rPh sb="68" eb="69">
      <t>オコナ</t>
    </rPh>
    <phoneticPr fontId="2"/>
  </si>
  <si>
    <t>初回参加人数は把握できていないが、第二段のレトルトカレーは1000食完売でした。</t>
    <rPh sb="0" eb="2">
      <t>ショカイ</t>
    </rPh>
    <rPh sb="2" eb="4">
      <t>サンカ</t>
    </rPh>
    <rPh sb="4" eb="6">
      <t>ニンズウ</t>
    </rPh>
    <rPh sb="7" eb="9">
      <t>ハアク</t>
    </rPh>
    <rPh sb="17" eb="20">
      <t>ダイニダン</t>
    </rPh>
    <rPh sb="33" eb="34">
      <t>ショク</t>
    </rPh>
    <rPh sb="34" eb="36">
      <t>カンバイ</t>
    </rPh>
    <phoneticPr fontId="2"/>
  </si>
  <si>
    <t>大手前学園　ボランティア部</t>
    <rPh sb="0" eb="3">
      <t>オオテマエ</t>
    </rPh>
    <rPh sb="3" eb="5">
      <t>ガクエン</t>
    </rPh>
    <rPh sb="12" eb="13">
      <t>ブ</t>
    </rPh>
    <phoneticPr fontId="2"/>
  </si>
  <si>
    <t>大阪市各区の食育フェスタ</t>
    <rPh sb="0" eb="3">
      <t>オオサカシ</t>
    </rPh>
    <rPh sb="3" eb="4">
      <t>カク</t>
    </rPh>
    <rPh sb="4" eb="5">
      <t>ク</t>
    </rPh>
    <rPh sb="6" eb="8">
      <t>ショクイク</t>
    </rPh>
    <phoneticPr fontId="2"/>
  </si>
  <si>
    <t>7月に淀川区「夏休み健康＆食育フェスタ」、11月に港区「健康フェスタ」、2月に東住吉区「食育フェスタ」、3月に西成区と鶴見区にてオンラインでのし食育フェスタに参加し活動を行った。</t>
    <rPh sb="1" eb="2">
      <t>ツキ</t>
    </rPh>
    <rPh sb="3" eb="6">
      <t>ヨドガワク</t>
    </rPh>
    <rPh sb="7" eb="9">
      <t>ナツヤス</t>
    </rPh>
    <rPh sb="10" eb="12">
      <t>ケンコウ</t>
    </rPh>
    <rPh sb="13" eb="15">
      <t>ショクイク</t>
    </rPh>
    <rPh sb="23" eb="24">
      <t>ツキ</t>
    </rPh>
    <rPh sb="25" eb="27">
      <t>ミナトク</t>
    </rPh>
    <rPh sb="28" eb="30">
      <t>ケンコウ</t>
    </rPh>
    <rPh sb="37" eb="38">
      <t>ツキ</t>
    </rPh>
    <rPh sb="39" eb="40">
      <t>ヒガシ</t>
    </rPh>
    <rPh sb="40" eb="43">
      <t>スミヨシク</t>
    </rPh>
    <rPh sb="44" eb="46">
      <t>ショクイク</t>
    </rPh>
    <rPh sb="53" eb="54">
      <t>ツキ</t>
    </rPh>
    <rPh sb="55" eb="58">
      <t>ニシナリク</t>
    </rPh>
    <rPh sb="59" eb="62">
      <t>ツルミク</t>
    </rPh>
    <rPh sb="72" eb="74">
      <t>ショクイク</t>
    </rPh>
    <rPh sb="79" eb="81">
      <t>サンカ</t>
    </rPh>
    <rPh sb="82" eb="84">
      <t>カツドウ</t>
    </rPh>
    <rPh sb="85" eb="86">
      <t>オコナ</t>
    </rPh>
    <phoneticPr fontId="2"/>
  </si>
  <si>
    <t>参加人数は把握できていない。</t>
    <rPh sb="0" eb="2">
      <t>サンカ</t>
    </rPh>
    <rPh sb="2" eb="4">
      <t>ニンズウ</t>
    </rPh>
    <rPh sb="5" eb="7">
      <t>ハアク</t>
    </rPh>
    <phoneticPr fontId="2"/>
  </si>
  <si>
    <t>大手前栄養学院専門学校　コラボメニュー開発チーム</t>
    <rPh sb="0" eb="3">
      <t>オオテマエ</t>
    </rPh>
    <rPh sb="3" eb="7">
      <t>エイヨウガクイン</t>
    </rPh>
    <rPh sb="7" eb="9">
      <t>センモン</t>
    </rPh>
    <rPh sb="9" eb="11">
      <t>ガッコウ</t>
    </rPh>
    <rPh sb="19" eb="21">
      <t>カイハツ</t>
    </rPh>
    <phoneticPr fontId="2"/>
  </si>
  <si>
    <t>メニュー開発</t>
    <rPh sb="4" eb="6">
      <t>カイハツ</t>
    </rPh>
    <phoneticPr fontId="2"/>
  </si>
  <si>
    <t>酔虎伝・八剣伝を経営するマルシェ㈱と連携しコラボメニューを開発した。</t>
    <rPh sb="0" eb="3">
      <t>スイコデン</t>
    </rPh>
    <rPh sb="4" eb="7">
      <t>ハッケンデン</t>
    </rPh>
    <rPh sb="8" eb="10">
      <t>ケイエイ</t>
    </rPh>
    <rPh sb="18" eb="20">
      <t>レンケイ</t>
    </rPh>
    <rPh sb="29" eb="31">
      <t>カイハツ</t>
    </rPh>
    <phoneticPr fontId="2"/>
  </si>
  <si>
    <t>参加人数は把握できていない。</t>
  </si>
  <si>
    <t>適塩で野菜がたっぷりとれるメニュー開発した。</t>
    <rPh sb="0" eb="2">
      <t>テキエン</t>
    </rPh>
    <rPh sb="3" eb="5">
      <t>ヤサイ</t>
    </rPh>
    <rPh sb="17" eb="19">
      <t>カイハツ</t>
    </rPh>
    <phoneticPr fontId="2"/>
  </si>
  <si>
    <t>幼教・保育、小中学校での朝食やバランス食の取り入れ方等について啓発活動を行った。</t>
    <rPh sb="0" eb="1">
      <t>ヨウ</t>
    </rPh>
    <rPh sb="1" eb="2">
      <t>キョウ</t>
    </rPh>
    <rPh sb="3" eb="5">
      <t>ホイク</t>
    </rPh>
    <rPh sb="6" eb="10">
      <t>ショウチュウガッコウ</t>
    </rPh>
    <rPh sb="12" eb="14">
      <t>チョウショク</t>
    </rPh>
    <rPh sb="19" eb="20">
      <t>ショク</t>
    </rPh>
    <rPh sb="21" eb="22">
      <t>ト</t>
    </rPh>
    <rPh sb="23" eb="24">
      <t>イ</t>
    </rPh>
    <rPh sb="25" eb="26">
      <t>カタ</t>
    </rPh>
    <rPh sb="26" eb="27">
      <t>トウ</t>
    </rPh>
    <rPh sb="31" eb="35">
      <t>ケイハツカツドウ</t>
    </rPh>
    <rPh sb="36" eb="37">
      <t>オコナ</t>
    </rPh>
    <phoneticPr fontId="2"/>
  </si>
  <si>
    <t>災害時にポリ袋とカセットコンロを使ってできる災害食のレシピを考案し冊子にまとめる。</t>
    <rPh sb="0" eb="3">
      <t>サイガイジ</t>
    </rPh>
    <rPh sb="6" eb="7">
      <t>フクロ</t>
    </rPh>
    <rPh sb="16" eb="17">
      <t>ツカ</t>
    </rPh>
    <rPh sb="22" eb="25">
      <t>サイガイショク</t>
    </rPh>
    <rPh sb="30" eb="32">
      <t>コウアン</t>
    </rPh>
    <rPh sb="33" eb="35">
      <t>サッシ</t>
    </rPh>
    <phoneticPr fontId="2"/>
  </si>
  <si>
    <t>大阪夕陽丘学園短期大学　食物栄養学科　森ゼミ</t>
  </si>
  <si>
    <t>授産施設における知的障がいを持つ方への食育</t>
  </si>
  <si>
    <t>利用者の方は視覚優位などそれぞれ理解の仕方に特徴がある。そのため肥満者の割合が多く（約半数の方が肥満：ゼミ調べ）、一般的な食教育が困難であり、その機会が少ないことが課題である。そのため本学ゼミ生が「食育研修」を毎年担当している。今年度はコロナの感染状況により、人形劇の動画を用いるなどの方法により非対面にも対応できるように考えた。「元気の出る食べ方・組み合わせ方」をテーマに、主食・主菜・副菜の組み合わせ方について、集団学習・個別学習を経て各自の目標設定を対面で支援することができた。</t>
  </si>
  <si>
    <t>川崎医療福祉大学　医療技術学部　臨床栄養学科</t>
    <rPh sb="0" eb="8">
      <t>カワサキイリョウフクシダイガク</t>
    </rPh>
    <rPh sb="9" eb="15">
      <t>イリョウギジュツガクブ</t>
    </rPh>
    <rPh sb="16" eb="22">
      <t>リンショウエイヨウガッカ</t>
    </rPh>
    <phoneticPr fontId="2"/>
  </si>
  <si>
    <t>フレッシュ健康栄養教室</t>
  </si>
  <si>
    <t>地域の方々の健康づくり、体力づくり、栄養状態改善、生活習慣病予防のため、体験型を含めた栄養教室</t>
    <rPh sb="0" eb="2">
      <t>チイキ</t>
    </rPh>
    <rPh sb="3" eb="5">
      <t>カタガタ</t>
    </rPh>
    <rPh sb="6" eb="8">
      <t>ケンコウ</t>
    </rPh>
    <rPh sb="12" eb="14">
      <t>タイリョク</t>
    </rPh>
    <rPh sb="18" eb="22">
      <t>エイヨウジョウタイ</t>
    </rPh>
    <rPh sb="22" eb="24">
      <t>カイゼン</t>
    </rPh>
    <rPh sb="25" eb="30">
      <t>セイカツシュウカンビョウ</t>
    </rPh>
    <rPh sb="30" eb="32">
      <t>ヨボウ</t>
    </rPh>
    <rPh sb="36" eb="39">
      <t>タイケンガタ</t>
    </rPh>
    <rPh sb="40" eb="41">
      <t>フク</t>
    </rPh>
    <rPh sb="43" eb="47">
      <t>エイヨウキョウシツ</t>
    </rPh>
    <phoneticPr fontId="2"/>
  </si>
  <si>
    <t>５回</t>
    <rPh sb="1" eb="2">
      <t>カイ</t>
    </rPh>
    <phoneticPr fontId="2"/>
  </si>
  <si>
    <t>特定者　２０～３０名/１回</t>
    <rPh sb="0" eb="3">
      <t>トクテイシャ</t>
    </rPh>
    <rPh sb="9" eb="10">
      <t>メイ</t>
    </rPh>
    <rPh sb="12" eb="13">
      <t>カイ</t>
    </rPh>
    <phoneticPr fontId="2"/>
  </si>
  <si>
    <t>食育キャンペーン</t>
    <rPh sb="0" eb="2">
      <t>ショクイク</t>
    </rPh>
    <phoneticPr fontId="2"/>
  </si>
  <si>
    <t>イオンモールを会場とし、産官学協働で「父の日」「野菜の日」に若い世代を対象として開催。クッキング体験、野菜計量ゲーム、栄養相談を行った。</t>
    <rPh sb="7" eb="9">
      <t>カイジョウ</t>
    </rPh>
    <rPh sb="12" eb="15">
      <t>サンカンガク</t>
    </rPh>
    <rPh sb="15" eb="17">
      <t>キョウドウ</t>
    </rPh>
    <rPh sb="19" eb="20">
      <t>チチ</t>
    </rPh>
    <rPh sb="21" eb="22">
      <t>ヒ</t>
    </rPh>
    <rPh sb="24" eb="26">
      <t>ヤサイ</t>
    </rPh>
    <rPh sb="27" eb="28">
      <t>ヒ</t>
    </rPh>
    <rPh sb="30" eb="31">
      <t>ワカ</t>
    </rPh>
    <rPh sb="32" eb="34">
      <t>セダイ</t>
    </rPh>
    <rPh sb="35" eb="37">
      <t>タイショウ</t>
    </rPh>
    <rPh sb="40" eb="42">
      <t>カイサイ</t>
    </rPh>
    <rPh sb="48" eb="50">
      <t>タイケン</t>
    </rPh>
    <rPh sb="51" eb="53">
      <t>ヤサイ</t>
    </rPh>
    <rPh sb="53" eb="55">
      <t>ケイリョウ</t>
    </rPh>
    <rPh sb="59" eb="61">
      <t>エイヨウ</t>
    </rPh>
    <rPh sb="61" eb="63">
      <t>ソウダン</t>
    </rPh>
    <rPh sb="64" eb="65">
      <t>オコナ</t>
    </rPh>
    <phoneticPr fontId="2"/>
  </si>
  <si>
    <t>２回</t>
    <rPh sb="1" eb="2">
      <t>カイ</t>
    </rPh>
    <phoneticPr fontId="2"/>
  </si>
  <si>
    <t>不特定者のべ2,000名/年</t>
    <rPh sb="0" eb="3">
      <t>フトクテイ</t>
    </rPh>
    <rPh sb="3" eb="4">
      <t>モノ</t>
    </rPh>
    <rPh sb="11" eb="12">
      <t>メイ</t>
    </rPh>
    <rPh sb="13" eb="14">
      <t>ネン</t>
    </rPh>
    <phoneticPr fontId="2"/>
  </si>
  <si>
    <t>食育フェア</t>
    <rPh sb="0" eb="2">
      <t>ショクイク</t>
    </rPh>
    <phoneticPr fontId="2"/>
  </si>
  <si>
    <t>子どもと保護者を対象とした食育体験（カルシウム豊富なオリジナルなふりかけをつくる）、防災に備えた備蓄料理を動画で配信など</t>
    <rPh sb="0" eb="1">
      <t>コ</t>
    </rPh>
    <rPh sb="4" eb="7">
      <t>ホゴシャ</t>
    </rPh>
    <rPh sb="8" eb="10">
      <t>タイショウ</t>
    </rPh>
    <rPh sb="13" eb="15">
      <t>ショクイク</t>
    </rPh>
    <rPh sb="15" eb="17">
      <t>タイケン</t>
    </rPh>
    <rPh sb="23" eb="25">
      <t>ホウフ</t>
    </rPh>
    <rPh sb="42" eb="44">
      <t>ボウサイ</t>
    </rPh>
    <rPh sb="45" eb="46">
      <t>ソナ</t>
    </rPh>
    <rPh sb="48" eb="50">
      <t>ビチク</t>
    </rPh>
    <rPh sb="50" eb="52">
      <t>リョウリ</t>
    </rPh>
    <rPh sb="53" eb="55">
      <t>ドウガ</t>
    </rPh>
    <rPh sb="56" eb="58">
      <t>ハイシン</t>
    </rPh>
    <phoneticPr fontId="2"/>
  </si>
  <si>
    <t>１回</t>
    <rPh sb="1" eb="2">
      <t>カイ</t>
    </rPh>
    <phoneticPr fontId="2"/>
  </si>
  <si>
    <t>不特定者1,000名/回　　（2020年　人数制限のため289名/回）</t>
    <rPh sb="0" eb="3">
      <t>フトクテイ</t>
    </rPh>
    <rPh sb="3" eb="4">
      <t>モノ</t>
    </rPh>
    <rPh sb="9" eb="10">
      <t>メイ</t>
    </rPh>
    <rPh sb="11" eb="12">
      <t>カイ</t>
    </rPh>
    <rPh sb="19" eb="20">
      <t>ネン</t>
    </rPh>
    <rPh sb="21" eb="23">
      <t>ニンズウ</t>
    </rPh>
    <rPh sb="23" eb="25">
      <t>セイゲン</t>
    </rPh>
    <rPh sb="31" eb="32">
      <t>メイ</t>
    </rPh>
    <rPh sb="33" eb="34">
      <t>カイ</t>
    </rPh>
    <phoneticPr fontId="2"/>
  </si>
  <si>
    <t>川崎医療福祉大学　</t>
  </si>
  <si>
    <t>公開講座</t>
  </si>
  <si>
    <t>全ての世代を対象に、生活習慣病予防をはじめ、家族で楽しめるような食事方法やレシピなどの提案を行った。</t>
  </si>
  <si>
    <t>３回</t>
  </si>
  <si>
    <t>不特定者300名程度/回　　（2020年　コロナ禍によりWeb配信）</t>
  </si>
  <si>
    <t>川崎学園</t>
  </si>
  <si>
    <t>「腸内フローラ」腸内フローラで健康を高めるための知恵袋</t>
  </si>
  <si>
    <t>本取組の内容は、腸内フローラと病気などの関係に加え、そのフローラを咲かせ、健康を享受するための運動習慣と食生活に関するものである。</t>
  </si>
  <si>
    <t>対面参加者は３００人程度であった。その後、ケーブルテレビにて数回放映された。</t>
  </si>
  <si>
    <t>RSK山陽放送</t>
  </si>
  <si>
    <t>朝耳らじお5.5「からだにいい話」</t>
  </si>
  <si>
    <t>毎月第三月曜日のラジオコーナー「からだにいい話」に2回出演し、腸内フローラを咲かせる食生活について情報発信を行った。</t>
  </si>
  <si>
    <t>不明（当日の聴取者数による)</t>
  </si>
  <si>
    <t>仙台大学</t>
    <rPh sb="0" eb="2">
      <t>センダイ</t>
    </rPh>
    <rPh sb="2" eb="4">
      <t>ダイガク</t>
    </rPh>
    <phoneticPr fontId="2"/>
  </si>
  <si>
    <t>栄養セミナー</t>
    <rPh sb="0" eb="2">
      <t>エイヨウ</t>
    </rPh>
    <phoneticPr fontId="2"/>
  </si>
  <si>
    <t>対面及びオンラインを活用して各年齢層のカテゴリーの選手及び保護者に食事の重要性と成長期アスリートの栄養管理についての講習会を実施</t>
    <rPh sb="14" eb="18">
      <t>カクネンレイソウ</t>
    </rPh>
    <phoneticPr fontId="2"/>
  </si>
  <si>
    <t>１０回</t>
    <rPh sb="2" eb="3">
      <t>カイ</t>
    </rPh>
    <phoneticPr fontId="2"/>
  </si>
  <si>
    <t>小学生38名＋保護者
中学生45名＋保護者
高校生44名＋保護者</t>
  </si>
  <si>
    <t>高校生年代のアスリートに向けた栄養セミナーを開催。栄養の基礎知識や食事バランスガイドを活用した食事の摂り方について講義した。</t>
    <rPh sb="0" eb="3">
      <t>コウコウセイ</t>
    </rPh>
    <rPh sb="3" eb="5">
      <t>ネンダイ</t>
    </rPh>
    <rPh sb="12" eb="13">
      <t>ム</t>
    </rPh>
    <rPh sb="15" eb="17">
      <t>エイヨウ</t>
    </rPh>
    <rPh sb="22" eb="24">
      <t>カイサイ</t>
    </rPh>
    <rPh sb="25" eb="27">
      <t>エイヨウ</t>
    </rPh>
    <rPh sb="28" eb="30">
      <t>キソ</t>
    </rPh>
    <rPh sb="30" eb="32">
      <t>チシキ</t>
    </rPh>
    <rPh sb="33" eb="35">
      <t>ショクジ</t>
    </rPh>
    <rPh sb="43" eb="45">
      <t>カツヨウ</t>
    </rPh>
    <rPh sb="47" eb="49">
      <t>ショクジ</t>
    </rPh>
    <rPh sb="50" eb="51">
      <t>ト</t>
    </rPh>
    <rPh sb="52" eb="53">
      <t>カタ</t>
    </rPh>
    <rPh sb="57" eb="59">
      <t>コウギ</t>
    </rPh>
    <phoneticPr fontId="2"/>
  </si>
  <si>
    <t>3回</t>
    <rPh sb="1" eb="2">
      <t>カイ</t>
    </rPh>
    <phoneticPr fontId="2"/>
  </si>
  <si>
    <t>高校生6名＋指導者1名</t>
    <rPh sb="0" eb="3">
      <t>コウコウセイ</t>
    </rPh>
    <rPh sb="4" eb="5">
      <t>メイ</t>
    </rPh>
    <rPh sb="6" eb="9">
      <t>シドウシャ</t>
    </rPh>
    <rPh sb="10" eb="11">
      <t>メイ</t>
    </rPh>
    <phoneticPr fontId="2"/>
  </si>
  <si>
    <t>メニュー情報提供</t>
    <rPh sb="4" eb="6">
      <t>ジョウホウ</t>
    </rPh>
    <rPh sb="6" eb="8">
      <t>テイキョウ</t>
    </rPh>
    <phoneticPr fontId="2"/>
  </si>
  <si>
    <t>部活動の寮で食事を提供し、提供物の栄養価情報と使用している食材の栄養情報を提供した。</t>
    <rPh sb="0" eb="3">
      <t>ブカツドウ</t>
    </rPh>
    <rPh sb="4" eb="5">
      <t>リョウ</t>
    </rPh>
    <rPh sb="6" eb="8">
      <t>ショクジ</t>
    </rPh>
    <rPh sb="9" eb="11">
      <t>テイキョウ</t>
    </rPh>
    <rPh sb="13" eb="15">
      <t>テイキョウ</t>
    </rPh>
    <rPh sb="15" eb="16">
      <t>ブツ</t>
    </rPh>
    <rPh sb="17" eb="20">
      <t>エイヨウカ</t>
    </rPh>
    <rPh sb="20" eb="22">
      <t>ジョウホウ</t>
    </rPh>
    <rPh sb="23" eb="25">
      <t>シヨウ</t>
    </rPh>
    <rPh sb="29" eb="31">
      <t>ショクザイ</t>
    </rPh>
    <rPh sb="32" eb="34">
      <t>エイヨウ</t>
    </rPh>
    <rPh sb="34" eb="36">
      <t>ジョウホウ</t>
    </rPh>
    <rPh sb="37" eb="39">
      <t>テイキョウ</t>
    </rPh>
    <phoneticPr fontId="2"/>
  </si>
  <si>
    <t>60回程度</t>
    <rPh sb="2" eb="3">
      <t>カイ</t>
    </rPh>
    <rPh sb="3" eb="5">
      <t>テイド</t>
    </rPh>
    <phoneticPr fontId="2"/>
  </si>
  <si>
    <t>高校生20名</t>
    <rPh sb="0" eb="3">
      <t>コウコウセイ</t>
    </rPh>
    <rPh sb="5" eb="6">
      <t>メイ</t>
    </rPh>
    <phoneticPr fontId="2"/>
  </si>
  <si>
    <t>U15バスケットボール選手とその親に対して、栄養とパフォーマンス向上の関係というテーマで栄養セミナーを実施した。</t>
    <rPh sb="11" eb="13">
      <t>センシュ</t>
    </rPh>
    <rPh sb="16" eb="17">
      <t>オヤ</t>
    </rPh>
    <rPh sb="18" eb="19">
      <t>タイ</t>
    </rPh>
    <rPh sb="22" eb="24">
      <t>エイヨウ</t>
    </rPh>
    <rPh sb="32" eb="34">
      <t>コウジョウ</t>
    </rPh>
    <rPh sb="35" eb="37">
      <t>カンケイ</t>
    </rPh>
    <rPh sb="44" eb="46">
      <t>エイヨウ</t>
    </rPh>
    <rPh sb="51" eb="53">
      <t>ジッシ</t>
    </rPh>
    <phoneticPr fontId="2"/>
  </si>
  <si>
    <t>中学生25名+保護者</t>
    <rPh sb="0" eb="3">
      <t>チュウガクセイ</t>
    </rPh>
    <rPh sb="5" eb="6">
      <t>メイ</t>
    </rPh>
    <rPh sb="7" eb="10">
      <t>ホゴシャ</t>
    </rPh>
    <phoneticPr fontId="2"/>
  </si>
  <si>
    <t>仁愛大学人間生活学部健康栄養学科</t>
    <rPh sb="0" eb="10">
      <t>ジンアイダイガクニンゲンセイカツガクブ</t>
    </rPh>
    <rPh sb="10" eb="16">
      <t>ケンコウエイヨウガッカ</t>
    </rPh>
    <phoneticPr fontId="2"/>
  </si>
  <si>
    <t>市民公開講座</t>
    <rPh sb="0" eb="6">
      <t>シミンコウカイコウザ</t>
    </rPh>
    <phoneticPr fontId="2"/>
  </si>
  <si>
    <t>食育講演会</t>
    <rPh sb="0" eb="5">
      <t>ショクイクコウエンカイ</t>
    </rPh>
    <phoneticPr fontId="2"/>
  </si>
  <si>
    <t>200人</t>
    <rPh sb="3" eb="4">
      <t>ニン</t>
    </rPh>
    <phoneticPr fontId="2"/>
  </si>
  <si>
    <t>オープンキャンパス、大学祭における食育展示</t>
  </si>
  <si>
    <t>野菜摂取・減塩などの情報提供並びに体験</t>
    <rPh sb="0" eb="4">
      <t>ヤサイセッシュ</t>
    </rPh>
    <rPh sb="5" eb="7">
      <t>ゲンエン</t>
    </rPh>
    <rPh sb="10" eb="14">
      <t>ジョウホウテイキョウ</t>
    </rPh>
    <rPh sb="14" eb="15">
      <t>ナラ</t>
    </rPh>
    <rPh sb="17" eb="19">
      <t>タイケン</t>
    </rPh>
    <phoneticPr fontId="2"/>
  </si>
  <si>
    <t>100人</t>
    <rPh sb="3" eb="4">
      <t>ニン</t>
    </rPh>
    <phoneticPr fontId="2"/>
  </si>
  <si>
    <t>福井県「ふくい農林水産まるごとフェスタ」出展</t>
    <rPh sb="0" eb="3">
      <t>フクイケン</t>
    </rPh>
    <rPh sb="7" eb="11">
      <t>ノウリンスイサン</t>
    </rPh>
    <rPh sb="20" eb="22">
      <t>シュッテン</t>
    </rPh>
    <phoneticPr fontId="2"/>
  </si>
  <si>
    <t>山口県立大学看護栄養学部栄養学科・食育プログラム開発チーム食育戦隊ゴハンジャー</t>
    <rPh sb="0" eb="2">
      <t>ヤマグチ</t>
    </rPh>
    <rPh sb="2" eb="4">
      <t>ケンリツ</t>
    </rPh>
    <rPh sb="4" eb="6">
      <t>ダイガク</t>
    </rPh>
    <rPh sb="6" eb="8">
      <t>カンゴ</t>
    </rPh>
    <rPh sb="8" eb="10">
      <t>エイヨウ</t>
    </rPh>
    <rPh sb="10" eb="16">
      <t>ガクブエイヨウガッカ</t>
    </rPh>
    <rPh sb="17" eb="19">
      <t>ショクイク</t>
    </rPh>
    <rPh sb="24" eb="26">
      <t>カイハツ</t>
    </rPh>
    <rPh sb="29" eb="33">
      <t>ショクイクセンタイ</t>
    </rPh>
    <phoneticPr fontId="2"/>
  </si>
  <si>
    <t>認定こども園野田学園幼稚園の年長児・年中児を対象とした食育活動</t>
    <rPh sb="0" eb="2">
      <t>ニンテイ</t>
    </rPh>
    <rPh sb="5" eb="13">
      <t>エンノダガクエンヨウチエン</t>
    </rPh>
    <rPh sb="14" eb="16">
      <t>ネンチョウ</t>
    </rPh>
    <rPh sb="16" eb="17">
      <t>ジ</t>
    </rPh>
    <rPh sb="18" eb="20">
      <t>ネンチュウ</t>
    </rPh>
    <rPh sb="20" eb="21">
      <t>ジ</t>
    </rPh>
    <rPh sb="22" eb="24">
      <t>タイショウ</t>
    </rPh>
    <rPh sb="27" eb="31">
      <t>ショクイクカツドウ</t>
    </rPh>
    <phoneticPr fontId="2"/>
  </si>
  <si>
    <t>認定こども園野田学園幼稚園の年長児・年中児を対象とし、食べ物に興味・関心を持つきっかけをつくることを目的とした食育体験活動を実施した。
その様子がテレビで紹介されるとともに、大学のHPを通じて配信した。</t>
    <rPh sb="0" eb="2">
      <t>ニンテイ</t>
    </rPh>
    <rPh sb="5" eb="6">
      <t>エン</t>
    </rPh>
    <rPh sb="6" eb="10">
      <t>ノダガクエン</t>
    </rPh>
    <rPh sb="10" eb="13">
      <t>ヨウチエン</t>
    </rPh>
    <rPh sb="14" eb="16">
      <t>ネンチョウ</t>
    </rPh>
    <rPh sb="16" eb="17">
      <t>ジ</t>
    </rPh>
    <rPh sb="18" eb="20">
      <t>ネンチュウ</t>
    </rPh>
    <rPh sb="20" eb="21">
      <t>ジ</t>
    </rPh>
    <rPh sb="22" eb="24">
      <t>タイショウ</t>
    </rPh>
    <rPh sb="27" eb="28">
      <t>タ</t>
    </rPh>
    <rPh sb="29" eb="30">
      <t>モノ</t>
    </rPh>
    <rPh sb="31" eb="33">
      <t>キョウミ</t>
    </rPh>
    <rPh sb="34" eb="36">
      <t>カンシン</t>
    </rPh>
    <rPh sb="37" eb="38">
      <t>モ</t>
    </rPh>
    <rPh sb="50" eb="52">
      <t>モクテキ</t>
    </rPh>
    <rPh sb="55" eb="61">
      <t>ショクイクタイケンカツドウ</t>
    </rPh>
    <rPh sb="62" eb="64">
      <t>ジッシ</t>
    </rPh>
    <rPh sb="70" eb="72">
      <t>ヨウス</t>
    </rPh>
    <rPh sb="77" eb="79">
      <t>ショウカイ</t>
    </rPh>
    <rPh sb="87" eb="89">
      <t>ダイガク</t>
    </rPh>
    <rPh sb="93" eb="94">
      <t>ツウ</t>
    </rPh>
    <rPh sb="96" eb="98">
      <t>ハイシン</t>
    </rPh>
    <phoneticPr fontId="2"/>
  </si>
  <si>
    <t>対象者は100名程度。</t>
    <rPh sb="0" eb="3">
      <t>タイショウシャ</t>
    </rPh>
    <rPh sb="7" eb="10">
      <t>メイテイド</t>
    </rPh>
    <phoneticPr fontId="2"/>
  </si>
  <si>
    <t>長門市立明倫小学校の1・2年生を対象とした食育活動</t>
    <rPh sb="0" eb="3">
      <t>ナガトシ</t>
    </rPh>
    <rPh sb="3" eb="4">
      <t>リツ</t>
    </rPh>
    <rPh sb="4" eb="9">
      <t>メイリンショウガッコウ</t>
    </rPh>
    <rPh sb="13" eb="15">
      <t>ネンセイ</t>
    </rPh>
    <rPh sb="16" eb="18">
      <t>タイショウ</t>
    </rPh>
    <rPh sb="21" eb="25">
      <t>ショクイクカツドウ</t>
    </rPh>
    <phoneticPr fontId="2"/>
  </si>
  <si>
    <t>長門市立明倫小学校の1・2年生を対象とし、三色食品群をテーマとした動画や絵本、ワークブックを用いた食育体験活動を実施した。
その様子を大学のHPを通じて配信した。</t>
    <rPh sb="0" eb="9">
      <t>ナガトシリツメイリンショウガッコウ</t>
    </rPh>
    <rPh sb="13" eb="15">
      <t>ネンセイ</t>
    </rPh>
    <rPh sb="16" eb="18">
      <t>タイショウ</t>
    </rPh>
    <rPh sb="21" eb="26">
      <t>サンショクショクヒングン</t>
    </rPh>
    <rPh sb="33" eb="35">
      <t>ドウガ</t>
    </rPh>
    <rPh sb="36" eb="38">
      <t>エホン</t>
    </rPh>
    <rPh sb="46" eb="47">
      <t>モチ</t>
    </rPh>
    <rPh sb="49" eb="51">
      <t>ショクイク</t>
    </rPh>
    <rPh sb="51" eb="53">
      <t>タイケン</t>
    </rPh>
    <rPh sb="53" eb="55">
      <t>カツドウ</t>
    </rPh>
    <rPh sb="56" eb="58">
      <t>ジッシ</t>
    </rPh>
    <rPh sb="64" eb="66">
      <t>ヨウス</t>
    </rPh>
    <rPh sb="73" eb="74">
      <t>ツウ</t>
    </rPh>
    <rPh sb="76" eb="78">
      <t>ハイシン</t>
    </rPh>
    <phoneticPr fontId="2"/>
  </si>
  <si>
    <t>対象者は42名。</t>
    <rPh sb="0" eb="3">
      <t>タイショウシャ</t>
    </rPh>
    <rPh sb="6" eb="7">
      <t>メイ</t>
    </rPh>
    <phoneticPr fontId="2"/>
  </si>
  <si>
    <t>認定こども園野田学園幼稚園の年長児を対象としたオンラインでの食育活動</t>
    <rPh sb="0" eb="2">
      <t>ニンテイ</t>
    </rPh>
    <rPh sb="5" eb="6">
      <t>エン</t>
    </rPh>
    <rPh sb="6" eb="13">
      <t>ノダガクエンヨウチエン</t>
    </rPh>
    <rPh sb="14" eb="16">
      <t>ネンチョウ</t>
    </rPh>
    <rPh sb="16" eb="17">
      <t>ジ</t>
    </rPh>
    <rPh sb="18" eb="20">
      <t>タイショウ</t>
    </rPh>
    <rPh sb="30" eb="34">
      <t>ショクイクカツドウ</t>
    </rPh>
    <phoneticPr fontId="2"/>
  </si>
  <si>
    <t>認定こども園野田学園幼稚園の年長児を対象とし、楽しみながら食べ物についての知識を身に付けるきっかけを作ることを目的とした食育活動をオンラインで実施した。
その様子を大学のHPを通じて配信した。</t>
    <rPh sb="0" eb="2">
      <t>ニンテイ</t>
    </rPh>
    <rPh sb="5" eb="6">
      <t>エン</t>
    </rPh>
    <rPh sb="6" eb="10">
      <t>ノダガクエン</t>
    </rPh>
    <rPh sb="10" eb="13">
      <t>ヨウチエン</t>
    </rPh>
    <rPh sb="14" eb="17">
      <t>ネンチョウジ</t>
    </rPh>
    <rPh sb="18" eb="20">
      <t>タイショウ</t>
    </rPh>
    <rPh sb="23" eb="24">
      <t>タノ</t>
    </rPh>
    <rPh sb="29" eb="30">
      <t>タ</t>
    </rPh>
    <rPh sb="31" eb="32">
      <t>モノ</t>
    </rPh>
    <rPh sb="37" eb="39">
      <t>チシキ</t>
    </rPh>
    <rPh sb="40" eb="41">
      <t>ミ</t>
    </rPh>
    <rPh sb="42" eb="43">
      <t>ツ</t>
    </rPh>
    <rPh sb="50" eb="51">
      <t>ツク</t>
    </rPh>
    <rPh sb="55" eb="57">
      <t>モクテキ</t>
    </rPh>
    <rPh sb="60" eb="62">
      <t>ショクイク</t>
    </rPh>
    <rPh sb="62" eb="64">
      <t>カツドウ</t>
    </rPh>
    <rPh sb="71" eb="73">
      <t>ジッシ</t>
    </rPh>
    <rPh sb="79" eb="81">
      <t>ヨウス</t>
    </rPh>
    <rPh sb="88" eb="89">
      <t>ツウ</t>
    </rPh>
    <rPh sb="91" eb="93">
      <t>ハイシン</t>
    </rPh>
    <phoneticPr fontId="2"/>
  </si>
  <si>
    <t>対象者は101名。</t>
    <rPh sb="0" eb="3">
      <t>タイショウシャ</t>
    </rPh>
    <rPh sb="7" eb="8">
      <t>メイ</t>
    </rPh>
    <phoneticPr fontId="2"/>
  </si>
  <si>
    <t>長門市深川児童クラブに通う小学1年生を対象としたオンラインでの食育活動</t>
    <rPh sb="0" eb="7">
      <t>ナガトシフカワジドウ</t>
    </rPh>
    <rPh sb="11" eb="12">
      <t>カヨ</t>
    </rPh>
    <rPh sb="13" eb="15">
      <t>ショウガク</t>
    </rPh>
    <rPh sb="16" eb="18">
      <t>ネンセイ</t>
    </rPh>
    <rPh sb="19" eb="21">
      <t>タイショウ</t>
    </rPh>
    <rPh sb="31" eb="35">
      <t>ショクイクカツドウ</t>
    </rPh>
    <phoneticPr fontId="2"/>
  </si>
  <si>
    <t>長門市深川児童クラブに通う小学1年生を対象とし、楽しみながら食べ物についての知識を身に付けるきっかけを作ることを目的とした食育活動をオンラインで実施した。
その様子を大学のHPを通じて配信した。</t>
    <rPh sb="0" eb="2">
      <t>ナガト</t>
    </rPh>
    <rPh sb="2" eb="3">
      <t>シ</t>
    </rPh>
    <rPh sb="3" eb="5">
      <t>フカガワ</t>
    </rPh>
    <rPh sb="5" eb="7">
      <t>ジドウ</t>
    </rPh>
    <rPh sb="11" eb="12">
      <t>カヨ</t>
    </rPh>
    <rPh sb="13" eb="15">
      <t>ショウガク</t>
    </rPh>
    <rPh sb="16" eb="18">
      <t>ネンセイ</t>
    </rPh>
    <rPh sb="19" eb="21">
      <t>タイショウ</t>
    </rPh>
    <rPh sb="24" eb="25">
      <t>タノ</t>
    </rPh>
    <rPh sb="30" eb="31">
      <t>タ</t>
    </rPh>
    <rPh sb="32" eb="33">
      <t>モノ</t>
    </rPh>
    <rPh sb="38" eb="40">
      <t>チシキ</t>
    </rPh>
    <rPh sb="41" eb="42">
      <t>ミ</t>
    </rPh>
    <rPh sb="43" eb="44">
      <t>ツ</t>
    </rPh>
    <rPh sb="51" eb="52">
      <t>ツク</t>
    </rPh>
    <rPh sb="56" eb="58">
      <t>モクテキ</t>
    </rPh>
    <rPh sb="61" eb="63">
      <t>ショクイク</t>
    </rPh>
    <rPh sb="63" eb="65">
      <t>カツドウ</t>
    </rPh>
    <rPh sb="72" eb="74">
      <t>ジッシ</t>
    </rPh>
    <rPh sb="80" eb="82">
      <t>ヨウス</t>
    </rPh>
    <rPh sb="89" eb="90">
      <t>ツウ</t>
    </rPh>
    <rPh sb="92" eb="94">
      <t>ハイシン</t>
    </rPh>
    <phoneticPr fontId="2"/>
  </si>
  <si>
    <t>対象者は30名。</t>
    <rPh sb="0" eb="3">
      <t>タイショウシャ</t>
    </rPh>
    <rPh sb="6" eb="7">
      <t>メイ</t>
    </rPh>
    <phoneticPr fontId="2"/>
  </si>
  <si>
    <t>山口県児童センターにおける幼児・児童を対象とした食育活動</t>
    <rPh sb="0" eb="5">
      <t>ヤマグチケンジドウ</t>
    </rPh>
    <rPh sb="13" eb="15">
      <t>ヨウジ</t>
    </rPh>
    <rPh sb="16" eb="18">
      <t>ジドウ</t>
    </rPh>
    <rPh sb="19" eb="21">
      <t>タイショウ</t>
    </rPh>
    <rPh sb="24" eb="28">
      <t>ショクイクカツドウ</t>
    </rPh>
    <phoneticPr fontId="2"/>
  </si>
  <si>
    <t>山口県児童センターにおいて幼児・児童を対象とし、旬の食べ物を知り、実際に食べ物を見たり、匂いを嗅いだり、触れたりすることで、食べ物の特徴や旬について知ることを目的とした食育体験活動を実施した。
その様子を大学のHPを通じて配信した。</t>
    <rPh sb="0" eb="5">
      <t>ヤマグチケンジドウ</t>
    </rPh>
    <rPh sb="13" eb="15">
      <t>ヨウジ</t>
    </rPh>
    <rPh sb="16" eb="18">
      <t>ジドウ</t>
    </rPh>
    <rPh sb="19" eb="21">
      <t>タイショウ</t>
    </rPh>
    <rPh sb="24" eb="25">
      <t>シュン</t>
    </rPh>
    <rPh sb="26" eb="27">
      <t>タ</t>
    </rPh>
    <rPh sb="28" eb="29">
      <t>モノ</t>
    </rPh>
    <rPh sb="30" eb="31">
      <t>シ</t>
    </rPh>
    <rPh sb="33" eb="35">
      <t>ジッサイ</t>
    </rPh>
    <rPh sb="36" eb="37">
      <t>タ</t>
    </rPh>
    <rPh sb="38" eb="39">
      <t>モノ</t>
    </rPh>
    <rPh sb="40" eb="41">
      <t>ミ</t>
    </rPh>
    <rPh sb="44" eb="45">
      <t>ニオ</t>
    </rPh>
    <rPh sb="47" eb="48">
      <t>カ</t>
    </rPh>
    <rPh sb="52" eb="53">
      <t>フ</t>
    </rPh>
    <rPh sb="62" eb="63">
      <t>タ</t>
    </rPh>
    <rPh sb="69" eb="70">
      <t>シュン</t>
    </rPh>
    <rPh sb="74" eb="75">
      <t>シ</t>
    </rPh>
    <rPh sb="79" eb="81">
      <t>モクテキ</t>
    </rPh>
    <rPh sb="84" eb="90">
      <t>ショクイクタイケンカツドウ</t>
    </rPh>
    <rPh sb="91" eb="93">
      <t>ジッシ</t>
    </rPh>
    <rPh sb="99" eb="101">
      <t>ヨウス</t>
    </rPh>
    <rPh sb="108" eb="109">
      <t>ツウ</t>
    </rPh>
    <rPh sb="111" eb="113">
      <t>ハイシン</t>
    </rPh>
    <phoneticPr fontId="2"/>
  </si>
  <si>
    <t>2019年度の対象者は60名程度。</t>
    <rPh sb="4" eb="6">
      <t>ネンド</t>
    </rPh>
    <rPh sb="7" eb="10">
      <t>タイショウシャ</t>
    </rPh>
    <rPh sb="13" eb="16">
      <t>メイテイド</t>
    </rPh>
    <phoneticPr fontId="2"/>
  </si>
  <si>
    <t>東牟礼幼稚園・保育園の園児を対象とした食育活動</t>
    <rPh sb="0" eb="6">
      <t>ヒガシムレヨウチエン</t>
    </rPh>
    <rPh sb="7" eb="10">
      <t>ホイクエン</t>
    </rPh>
    <rPh sb="11" eb="13">
      <t>エンジ</t>
    </rPh>
    <rPh sb="14" eb="16">
      <t>タイショウ</t>
    </rPh>
    <rPh sb="19" eb="23">
      <t>ショクイクカツドウ</t>
    </rPh>
    <phoneticPr fontId="2"/>
  </si>
  <si>
    <t>東牟礼幼稚園・保育園の園児を対象とし、三色揃った食事をすることで健康的な体になることを知ること、実際に食べ物を見たり、匂いを嗅いだり、触れたりすることで、食べ物の特徴について知ることを目的とした食育体験活動を実施した。
その様子を大学のHPを通じて配信した。</t>
    <rPh sb="0" eb="6">
      <t>ヒガシムレヨウチエン</t>
    </rPh>
    <rPh sb="7" eb="10">
      <t>ホイクエン</t>
    </rPh>
    <rPh sb="11" eb="13">
      <t>エンジ</t>
    </rPh>
    <rPh sb="14" eb="16">
      <t>タイショウ</t>
    </rPh>
    <rPh sb="19" eb="20">
      <t>サン</t>
    </rPh>
    <rPh sb="20" eb="21">
      <t>ショク</t>
    </rPh>
    <rPh sb="21" eb="22">
      <t>ソロ</t>
    </rPh>
    <rPh sb="24" eb="26">
      <t>ショクジ</t>
    </rPh>
    <rPh sb="32" eb="34">
      <t>ケンコウ</t>
    </rPh>
    <rPh sb="34" eb="35">
      <t>テキ</t>
    </rPh>
    <rPh sb="36" eb="37">
      <t>カラダ</t>
    </rPh>
    <rPh sb="43" eb="44">
      <t>シ</t>
    </rPh>
    <rPh sb="87" eb="88">
      <t>シ</t>
    </rPh>
    <rPh sb="92" eb="94">
      <t>モクテキ</t>
    </rPh>
    <rPh sb="97" eb="103">
      <t>ショクイクタイケンカツドウ</t>
    </rPh>
    <rPh sb="104" eb="106">
      <t>ジッシ</t>
    </rPh>
    <rPh sb="112" eb="114">
      <t>ヨウス</t>
    </rPh>
    <rPh sb="115" eb="117">
      <t>ダイガク</t>
    </rPh>
    <rPh sb="121" eb="122">
      <t>ツウ</t>
    </rPh>
    <rPh sb="124" eb="126">
      <t>ハイシン</t>
    </rPh>
    <phoneticPr fontId="2"/>
  </si>
  <si>
    <t>対象者は27名。</t>
    <rPh sb="0" eb="3">
      <t>タイショウシャ</t>
    </rPh>
    <rPh sb="6" eb="7">
      <t>メイ</t>
    </rPh>
    <phoneticPr fontId="2"/>
  </si>
  <si>
    <t>児童センター美祢における幼児・児童を対象とした食育活動</t>
    <rPh sb="0" eb="2">
      <t>ジドウ</t>
    </rPh>
    <rPh sb="6" eb="8">
      <t>ミネ</t>
    </rPh>
    <rPh sb="12" eb="14">
      <t>ヨウジ</t>
    </rPh>
    <rPh sb="15" eb="17">
      <t>ジドウ</t>
    </rPh>
    <rPh sb="18" eb="20">
      <t>タイショウ</t>
    </rPh>
    <rPh sb="23" eb="27">
      <t>ショクイクカツドウ</t>
    </rPh>
    <phoneticPr fontId="2"/>
  </si>
  <si>
    <t>児童センター美祢において幼児・児童を対象とし、五感のひとつである“触覚”を用いて食べ物の特徴について知りながら、地元農産物に興味・関心をもつきっかけをつくることを目的とした食育体験活動を実施した。
その様子を大学のHPを通じて配信した。</t>
    <rPh sb="0" eb="2">
      <t>ジドウ</t>
    </rPh>
    <rPh sb="6" eb="8">
      <t>ミネ</t>
    </rPh>
    <rPh sb="12" eb="14">
      <t>ヨウジ</t>
    </rPh>
    <rPh sb="15" eb="17">
      <t>ジドウ</t>
    </rPh>
    <rPh sb="18" eb="20">
      <t>タイショウ</t>
    </rPh>
    <rPh sb="81" eb="83">
      <t>モクテキ</t>
    </rPh>
    <rPh sb="86" eb="92">
      <t>ショクイクタイケンカツドウ</t>
    </rPh>
    <rPh sb="93" eb="95">
      <t>ジッシ</t>
    </rPh>
    <rPh sb="101" eb="103">
      <t>ヨウス</t>
    </rPh>
    <rPh sb="110" eb="111">
      <t>ツウ</t>
    </rPh>
    <rPh sb="113" eb="115">
      <t>ハイシン</t>
    </rPh>
    <phoneticPr fontId="2"/>
  </si>
  <si>
    <t>2019年度の対象者は50名程度。</t>
    <rPh sb="4" eb="6">
      <t>ネンド</t>
    </rPh>
    <rPh sb="7" eb="10">
      <t>タイショウシャ</t>
    </rPh>
    <rPh sb="13" eb="16">
      <t>メイテイド</t>
    </rPh>
    <phoneticPr fontId="2"/>
  </si>
  <si>
    <t>長門市深川児童クラブに通う児童を対象とした食育活動</t>
    <rPh sb="0" eb="7">
      <t>ナガトシフカワジドウ</t>
    </rPh>
    <rPh sb="11" eb="12">
      <t>カヨ</t>
    </rPh>
    <rPh sb="13" eb="15">
      <t>ジドウ</t>
    </rPh>
    <rPh sb="16" eb="18">
      <t>タイショウ</t>
    </rPh>
    <rPh sb="21" eb="25">
      <t>ショクイクカツドウ</t>
    </rPh>
    <phoneticPr fontId="2"/>
  </si>
  <si>
    <t>長門市深川児童クラブに通う児童を対象とし、楽しみながら三色食品群について知り、それぞれの働きを理解して三色揃った食事を選ぶことができるようになること、食品について興味を持ってもらうきっかけとなることを目的とした食育体験活動を実施した。
その様子を大学のHPを通じて配信した。</t>
    <rPh sb="0" eb="7">
      <t>ナガトシフカワジドウ</t>
    </rPh>
    <rPh sb="11" eb="12">
      <t>カヨ</t>
    </rPh>
    <rPh sb="13" eb="15">
      <t>ジドウ</t>
    </rPh>
    <rPh sb="16" eb="18">
      <t>タイショウ</t>
    </rPh>
    <rPh sb="21" eb="22">
      <t>タノ</t>
    </rPh>
    <rPh sb="27" eb="32">
      <t>サンショクショクヒングン</t>
    </rPh>
    <rPh sb="36" eb="37">
      <t>シ</t>
    </rPh>
    <rPh sb="44" eb="45">
      <t>ハタラ</t>
    </rPh>
    <rPh sb="47" eb="49">
      <t>リカイ</t>
    </rPh>
    <rPh sb="51" eb="54">
      <t>サンショクソロ</t>
    </rPh>
    <rPh sb="56" eb="58">
      <t>ショクジ</t>
    </rPh>
    <rPh sb="59" eb="60">
      <t>エラ</t>
    </rPh>
    <rPh sb="75" eb="77">
      <t>ショクヒン</t>
    </rPh>
    <rPh sb="81" eb="83">
      <t>キョウミ</t>
    </rPh>
    <rPh sb="84" eb="85">
      <t>モ</t>
    </rPh>
    <rPh sb="100" eb="102">
      <t>モクテキ</t>
    </rPh>
    <rPh sb="105" eb="111">
      <t>ショクイクタイケンカツドウ</t>
    </rPh>
    <rPh sb="112" eb="114">
      <t>ジッシ</t>
    </rPh>
    <rPh sb="120" eb="122">
      <t>ヨウス</t>
    </rPh>
    <rPh sb="123" eb="125">
      <t>ダイガク</t>
    </rPh>
    <rPh sb="129" eb="130">
      <t>ツウ</t>
    </rPh>
    <rPh sb="132" eb="134">
      <t>ハイシン</t>
    </rPh>
    <phoneticPr fontId="2"/>
  </si>
  <si>
    <t>対象者は60名程度。</t>
    <rPh sb="0" eb="3">
      <t>タイショウシャ</t>
    </rPh>
    <rPh sb="6" eb="9">
      <t>メイテイド</t>
    </rPh>
    <phoneticPr fontId="2"/>
  </si>
  <si>
    <t>コープやまぐち　キッズもぐもぐチャレンジ</t>
  </si>
  <si>
    <t xml:space="preserve">コープやまぐちと連携し、小学1・2年生を対象としてスーパーマーケットをフィールドとした食育体験活動を実施した。
その様子を大学のHPを通じて配信した。
</t>
    <rPh sb="8" eb="10">
      <t>レンケイ</t>
    </rPh>
    <rPh sb="12" eb="14">
      <t>ショウガク</t>
    </rPh>
    <rPh sb="17" eb="19">
      <t>ネンセイ</t>
    </rPh>
    <rPh sb="20" eb="22">
      <t>タイショウ</t>
    </rPh>
    <rPh sb="43" eb="45">
      <t>ショクイク</t>
    </rPh>
    <rPh sb="45" eb="47">
      <t>タイケン</t>
    </rPh>
    <rPh sb="47" eb="49">
      <t>カツドウ</t>
    </rPh>
    <rPh sb="50" eb="52">
      <t>ジッシ</t>
    </rPh>
    <rPh sb="58" eb="60">
      <t>ヨウス</t>
    </rPh>
    <rPh sb="61" eb="63">
      <t>ダイガク</t>
    </rPh>
    <rPh sb="67" eb="68">
      <t>ツウ</t>
    </rPh>
    <rPh sb="70" eb="72">
      <t>ハイシン</t>
    </rPh>
    <phoneticPr fontId="2"/>
  </si>
  <si>
    <t>対象者は20～100名程度。</t>
    <rPh sb="0" eb="3">
      <t>タイショウシャ</t>
    </rPh>
    <rPh sb="10" eb="11">
      <t>メイ</t>
    </rPh>
    <rPh sb="11" eb="13">
      <t>テイド</t>
    </rPh>
    <phoneticPr fontId="2"/>
  </si>
  <si>
    <t>オープンキャンパスにおける本チームの活動紹介</t>
    <rPh sb="13" eb="14">
      <t>ホン</t>
    </rPh>
    <rPh sb="18" eb="22">
      <t>カツドウショウカイ</t>
    </rPh>
    <phoneticPr fontId="2"/>
  </si>
  <si>
    <t>山口県立大学のオープンキャンパスにて、本チームの活動紹介を行った。
その様子を大学のHP7を通じて配信した。</t>
    <rPh sb="0" eb="6">
      <t>ヤマグチケンリツダイガク</t>
    </rPh>
    <rPh sb="19" eb="20">
      <t>ホン</t>
    </rPh>
    <rPh sb="24" eb="28">
      <t>カツドウショウカイ</t>
    </rPh>
    <rPh sb="29" eb="30">
      <t>オコナ</t>
    </rPh>
    <rPh sb="36" eb="38">
      <t>ヨウス</t>
    </rPh>
    <rPh sb="39" eb="41">
      <t>ダイガク</t>
    </rPh>
    <rPh sb="46" eb="47">
      <t>ツウ</t>
    </rPh>
    <rPh sb="49" eb="51">
      <t>ハイシン</t>
    </rPh>
    <phoneticPr fontId="2"/>
  </si>
  <si>
    <t>参加者数は不明。</t>
    <rPh sb="0" eb="4">
      <t>サンカシャスウ</t>
    </rPh>
    <rPh sb="5" eb="7">
      <t>フメイ</t>
    </rPh>
    <phoneticPr fontId="2"/>
  </si>
  <si>
    <t>山口県立大学看護栄養学部栄養学科・お弁当の日プロジェクト</t>
    <rPh sb="0" eb="2">
      <t>ヤマグチ</t>
    </rPh>
    <rPh sb="2" eb="4">
      <t>ケンリツ</t>
    </rPh>
    <rPh sb="4" eb="6">
      <t>ダイガク</t>
    </rPh>
    <rPh sb="6" eb="8">
      <t>カンゴ</t>
    </rPh>
    <rPh sb="8" eb="10">
      <t>エイヨウ</t>
    </rPh>
    <rPh sb="10" eb="16">
      <t>ガクブエイヨウガッカ</t>
    </rPh>
    <rPh sb="18" eb="20">
      <t>ベントウ</t>
    </rPh>
    <rPh sb="21" eb="22">
      <t>ヒ</t>
    </rPh>
    <phoneticPr fontId="2"/>
  </si>
  <si>
    <t>お弁当の日の実践</t>
    <rPh sb="1" eb="3">
      <t>ベントウ</t>
    </rPh>
    <rPh sb="4" eb="5">
      <t>ヒ</t>
    </rPh>
    <rPh sb="6" eb="8">
      <t>ジッセン</t>
    </rPh>
    <phoneticPr fontId="2"/>
  </si>
  <si>
    <t>若い世代に食の自立や食事作りの楽しさを知ってもらうために、台所に立つ機会を増やす目的で、自作の料理を持ち寄りともに食す交流の機会を提供した。大学生、大学教職員を対象。</t>
    <rPh sb="0" eb="1">
      <t>ワカ</t>
    </rPh>
    <rPh sb="2" eb="4">
      <t>セダイ</t>
    </rPh>
    <rPh sb="5" eb="6">
      <t>ショク</t>
    </rPh>
    <rPh sb="7" eb="9">
      <t>ジリツ</t>
    </rPh>
    <rPh sb="10" eb="13">
      <t>ショクジヅク</t>
    </rPh>
    <rPh sb="15" eb="16">
      <t>タノ</t>
    </rPh>
    <rPh sb="19" eb="20">
      <t>シ</t>
    </rPh>
    <rPh sb="29" eb="31">
      <t>ダイドコロ</t>
    </rPh>
    <rPh sb="32" eb="33">
      <t>タ</t>
    </rPh>
    <rPh sb="34" eb="36">
      <t>キカイ</t>
    </rPh>
    <rPh sb="37" eb="38">
      <t>フ</t>
    </rPh>
    <rPh sb="40" eb="42">
      <t>モクテキ</t>
    </rPh>
    <rPh sb="44" eb="46">
      <t>ジサク</t>
    </rPh>
    <rPh sb="47" eb="49">
      <t>リョウリ</t>
    </rPh>
    <rPh sb="50" eb="51">
      <t>モ</t>
    </rPh>
    <rPh sb="52" eb="53">
      <t>ヨ</t>
    </rPh>
    <rPh sb="57" eb="58">
      <t>ショク</t>
    </rPh>
    <rPh sb="59" eb="61">
      <t>コウリュウ</t>
    </rPh>
    <rPh sb="62" eb="64">
      <t>キカイ</t>
    </rPh>
    <rPh sb="65" eb="67">
      <t>テイキョウ</t>
    </rPh>
    <rPh sb="70" eb="73">
      <t>ダイガクセイ</t>
    </rPh>
    <rPh sb="74" eb="79">
      <t>ダイガクキョウショクイン</t>
    </rPh>
    <rPh sb="80" eb="82">
      <t>タイショウ</t>
    </rPh>
    <phoneticPr fontId="2"/>
  </si>
  <si>
    <t>10～15</t>
  </si>
  <si>
    <t>参加者は各10～20名程度。</t>
    <rPh sb="0" eb="3">
      <t>サンカシャ</t>
    </rPh>
    <rPh sb="4" eb="5">
      <t>カク</t>
    </rPh>
    <rPh sb="10" eb="11">
      <t>メイ</t>
    </rPh>
    <rPh sb="11" eb="13">
      <t>テイド</t>
    </rPh>
    <phoneticPr fontId="2"/>
  </si>
  <si>
    <t>食育ワークショップ(講演と料理教室）</t>
    <rPh sb="0" eb="2">
      <t>ショクイク</t>
    </rPh>
    <rPh sb="10" eb="12">
      <t>コウエン</t>
    </rPh>
    <rPh sb="13" eb="17">
      <t>リョウリキョウシツ</t>
    </rPh>
    <phoneticPr fontId="2"/>
  </si>
  <si>
    <t>主に若者の食意識向上を目的として、大学生及び地域の一般の方（高校生以上）を対象に、毎年テーマを決め、テーマに即した講演と料理教室を実施した。</t>
    <rPh sb="0" eb="1">
      <t>シュ</t>
    </rPh>
    <rPh sb="2" eb="4">
      <t>ワカモノ</t>
    </rPh>
    <rPh sb="5" eb="6">
      <t>ショク</t>
    </rPh>
    <rPh sb="6" eb="10">
      <t>イシキコウジョウ</t>
    </rPh>
    <rPh sb="11" eb="13">
      <t>モクテキ</t>
    </rPh>
    <rPh sb="17" eb="20">
      <t>ダイガクセイ</t>
    </rPh>
    <rPh sb="20" eb="21">
      <t>オヨ</t>
    </rPh>
    <rPh sb="22" eb="24">
      <t>チイキ</t>
    </rPh>
    <rPh sb="25" eb="27">
      <t>イッパン</t>
    </rPh>
    <rPh sb="28" eb="29">
      <t>カタ</t>
    </rPh>
    <rPh sb="30" eb="35">
      <t>コウコウセイイジョウ</t>
    </rPh>
    <rPh sb="37" eb="39">
      <t>タイショウ</t>
    </rPh>
    <rPh sb="41" eb="43">
      <t>マイトシ</t>
    </rPh>
    <rPh sb="47" eb="48">
      <t>キ</t>
    </rPh>
    <rPh sb="54" eb="55">
      <t>ソク</t>
    </rPh>
    <rPh sb="57" eb="59">
      <t>コウエン</t>
    </rPh>
    <rPh sb="60" eb="64">
      <t>リョウリキョウシツ</t>
    </rPh>
    <rPh sb="65" eb="67">
      <t>ジッシ</t>
    </rPh>
    <phoneticPr fontId="2"/>
  </si>
  <si>
    <t>参加者は各30名程度。</t>
    <rPh sb="0" eb="3">
      <t>サンカシャ</t>
    </rPh>
    <rPh sb="4" eb="5">
      <t>カク</t>
    </rPh>
    <rPh sb="7" eb="8">
      <t>メイ</t>
    </rPh>
    <rPh sb="8" eb="10">
      <t>テイド</t>
    </rPh>
    <phoneticPr fontId="2"/>
  </si>
  <si>
    <t>山口県酪農乳業協会と連携して、大学生及び地域の一般の方（高校生以上）を対象に、牛乳・乳製品の理解を深め、消費普及啓発を目的とした講演、料理教室を実施した。</t>
    <rPh sb="0" eb="3">
      <t>ヤマグチケン</t>
    </rPh>
    <rPh sb="3" eb="9">
      <t>ラクノウニュウギョウキョウカイ</t>
    </rPh>
    <rPh sb="10" eb="12">
      <t>レンケイ</t>
    </rPh>
    <rPh sb="15" eb="18">
      <t>ダイガクセイ</t>
    </rPh>
    <rPh sb="18" eb="19">
      <t>オヨ</t>
    </rPh>
    <rPh sb="20" eb="22">
      <t>チイキ</t>
    </rPh>
    <rPh sb="23" eb="25">
      <t>イッパン</t>
    </rPh>
    <rPh sb="26" eb="27">
      <t>カタ</t>
    </rPh>
    <rPh sb="28" eb="33">
      <t>コウコウセイイジョウ</t>
    </rPh>
    <rPh sb="35" eb="37">
      <t>タイショウ</t>
    </rPh>
    <rPh sb="39" eb="41">
      <t>ギュウニュウ</t>
    </rPh>
    <rPh sb="42" eb="45">
      <t>ニュウセイヒン</t>
    </rPh>
    <rPh sb="46" eb="48">
      <t>リカイ</t>
    </rPh>
    <rPh sb="49" eb="50">
      <t>フカ</t>
    </rPh>
    <rPh sb="52" eb="54">
      <t>ショウヒ</t>
    </rPh>
    <rPh sb="54" eb="56">
      <t>フキュウ</t>
    </rPh>
    <rPh sb="56" eb="58">
      <t>ケイハツ</t>
    </rPh>
    <rPh sb="59" eb="61">
      <t>モクテキ</t>
    </rPh>
    <rPh sb="64" eb="66">
      <t>コウエン</t>
    </rPh>
    <rPh sb="67" eb="71">
      <t>リョウリキョウシツ</t>
    </rPh>
    <rPh sb="72" eb="74">
      <t>ジッシ</t>
    </rPh>
    <phoneticPr fontId="2"/>
  </si>
  <si>
    <t>レシピ集の作成</t>
    <rPh sb="3" eb="4">
      <t>シュウ</t>
    </rPh>
    <rPh sb="5" eb="7">
      <t>サクセイ</t>
    </rPh>
    <phoneticPr fontId="2"/>
  </si>
  <si>
    <t>若い世代に食の自立や食事作りの楽しさを知ってもらうために、簡単に作れるレシピ集を作成し配布した。</t>
    <rPh sb="0" eb="1">
      <t>ワカ</t>
    </rPh>
    <rPh sb="2" eb="4">
      <t>セダイ</t>
    </rPh>
    <rPh sb="5" eb="6">
      <t>ショク</t>
    </rPh>
    <rPh sb="7" eb="9">
      <t>ジリツ</t>
    </rPh>
    <rPh sb="10" eb="13">
      <t>ショクジヅク</t>
    </rPh>
    <rPh sb="15" eb="16">
      <t>タノ</t>
    </rPh>
    <rPh sb="19" eb="20">
      <t>シ</t>
    </rPh>
    <rPh sb="29" eb="31">
      <t>カンタン</t>
    </rPh>
    <rPh sb="32" eb="33">
      <t>ツク</t>
    </rPh>
    <rPh sb="38" eb="39">
      <t>シュウ</t>
    </rPh>
    <rPh sb="40" eb="42">
      <t>サクセイ</t>
    </rPh>
    <rPh sb="43" eb="45">
      <t>ハイフ</t>
    </rPh>
    <phoneticPr fontId="2"/>
  </si>
  <si>
    <t>閲覧者は不明。　　　パンフレットは4000部印刷(常備菜）</t>
    <rPh sb="0" eb="3">
      <t>エツランシャ</t>
    </rPh>
    <rPh sb="4" eb="6">
      <t>フメイ</t>
    </rPh>
    <rPh sb="21" eb="22">
      <t>ブ</t>
    </rPh>
    <rPh sb="22" eb="24">
      <t>インサツ</t>
    </rPh>
    <rPh sb="25" eb="28">
      <t>ジョウビサイ</t>
    </rPh>
    <phoneticPr fontId="2"/>
  </si>
  <si>
    <t>名古屋文理大学短期大学部</t>
    <rPh sb="0" eb="7">
      <t>ナゴヤブンリダイガク</t>
    </rPh>
    <rPh sb="7" eb="12">
      <t>タンキダイガクブ</t>
    </rPh>
    <phoneticPr fontId="2"/>
  </si>
  <si>
    <t>食の大使プロジェクト</t>
    <rPh sb="0" eb="1">
      <t>ショク</t>
    </rPh>
    <rPh sb="2" eb="4">
      <t>タイシ</t>
    </rPh>
    <phoneticPr fontId="2"/>
  </si>
  <si>
    <t>本学と名古屋市西保健センター及び名古屋市西区内にある高等学校４校と連携して「健康な体づくりのための健全な食生活の実践」をめざした、ピアエデュケーションの手法を用いた『食の大使プロジェクト』。</t>
  </si>
  <si>
    <t>なごや健康カレッジ</t>
    <rPh sb="3" eb="5">
      <t>ケンコウ</t>
    </rPh>
    <phoneticPr fontId="2"/>
  </si>
  <si>
    <t>名古屋市と本学との連携講座で、『日々の生活（栄養・運動・こころ）を見つめ直し、シニア時代を賢く・楽しく・元気にする方法を一緒に考える』をテーマにした講座</t>
    <rPh sb="74" eb="76">
      <t>コウザ</t>
    </rPh>
    <phoneticPr fontId="2"/>
  </si>
  <si>
    <t>西生涯学習センター連携講座</t>
    <rPh sb="0" eb="5">
      <t>ニシショウガイガクシュウ</t>
    </rPh>
    <rPh sb="9" eb="11">
      <t>レンケイ</t>
    </rPh>
    <rPh sb="11" eb="13">
      <t>コウザ</t>
    </rPh>
    <phoneticPr fontId="2"/>
  </si>
  <si>
    <t>「シニア世代の生活を賢く安全に送るために」と題して、シニア世代の快適な生活を脅かすリスク（例えば、災害時の食事管理（サバイバルメシ）、熱中症による危険や食中毒。金銭に関するトラブルなど）に備えるための講座。</t>
    <rPh sb="49" eb="52">
      <t>サイガイジ</t>
    </rPh>
    <rPh sb="53" eb="55">
      <t>ショクジ</t>
    </rPh>
    <rPh sb="55" eb="57">
      <t>カンリ</t>
    </rPh>
    <rPh sb="80" eb="82">
      <t>キンセン</t>
    </rPh>
    <phoneticPr fontId="2"/>
  </si>
  <si>
    <t>一宮市赤ちゃんセミナー</t>
    <rPh sb="0" eb="3">
      <t>イチノミヤシ</t>
    </rPh>
    <rPh sb="3" eb="4">
      <t>アカ</t>
    </rPh>
    <phoneticPr fontId="2"/>
  </si>
  <si>
    <t>乳幼児期の食事と食物アレルギーについて『「食べられない」を「食べられる」へ！～子供の食物アレルギー～』に関する講義</t>
    <rPh sb="52" eb="53">
      <t>カン</t>
    </rPh>
    <phoneticPr fontId="2"/>
  </si>
  <si>
    <t>名古屋土曜学習プログラム</t>
    <rPh sb="0" eb="3">
      <t>ナゴヤ</t>
    </rPh>
    <rPh sb="3" eb="7">
      <t>ドヨウガクシュウ</t>
    </rPh>
    <phoneticPr fontId="2"/>
  </si>
  <si>
    <t>本学生と一緒に、ゲーム感覚で楽しみながら、自分の健康と食の関わりについて考えていく体験型講座</t>
    <rPh sb="0" eb="3">
      <t>ホンガクセイ</t>
    </rPh>
    <rPh sb="4" eb="6">
      <t>イッショ</t>
    </rPh>
    <rPh sb="11" eb="13">
      <t>カンカク</t>
    </rPh>
    <rPh sb="14" eb="15">
      <t>タノ</t>
    </rPh>
    <rPh sb="21" eb="23">
      <t>ジブン</t>
    </rPh>
    <rPh sb="24" eb="26">
      <t>ケンコウ</t>
    </rPh>
    <rPh sb="27" eb="28">
      <t>ショク</t>
    </rPh>
    <rPh sb="29" eb="30">
      <t>カカ</t>
    </rPh>
    <rPh sb="36" eb="37">
      <t>カンガ</t>
    </rPh>
    <rPh sb="41" eb="46">
      <t>タイケンガタコウザ</t>
    </rPh>
    <phoneticPr fontId="2"/>
  </si>
  <si>
    <t>進路支援講座「食のプログラム」</t>
    <rPh sb="0" eb="4">
      <t>シンロシエン</t>
    </rPh>
    <rPh sb="4" eb="6">
      <t>コウザ</t>
    </rPh>
    <rPh sb="7" eb="8">
      <t>ショク</t>
    </rPh>
    <phoneticPr fontId="2"/>
  </si>
  <si>
    <t>将来、食に関する職業を目指す生徒を対象に基礎的な栄養学の知識に関する講座を実施。</t>
    <rPh sb="0" eb="2">
      <t>ショウライ</t>
    </rPh>
    <rPh sb="3" eb="4">
      <t>ショク</t>
    </rPh>
    <rPh sb="5" eb="6">
      <t>カン</t>
    </rPh>
    <rPh sb="8" eb="10">
      <t>ショクギョウ</t>
    </rPh>
    <rPh sb="11" eb="13">
      <t>メザ</t>
    </rPh>
    <rPh sb="14" eb="16">
      <t>セイト</t>
    </rPh>
    <rPh sb="17" eb="19">
      <t>タイショウ</t>
    </rPh>
    <rPh sb="20" eb="23">
      <t>キソテキ</t>
    </rPh>
    <rPh sb="24" eb="27">
      <t>エイヨウガク</t>
    </rPh>
    <rPh sb="28" eb="30">
      <t>チシキ</t>
    </rPh>
    <rPh sb="31" eb="32">
      <t>カン</t>
    </rPh>
    <rPh sb="34" eb="36">
      <t>コウザ</t>
    </rPh>
    <rPh sb="37" eb="39">
      <t>ジッシ</t>
    </rPh>
    <phoneticPr fontId="2"/>
  </si>
  <si>
    <t>広島女学院大学（食育サークル）</t>
    <rPh sb="0" eb="2">
      <t>ヒロシマ</t>
    </rPh>
    <rPh sb="2" eb="5">
      <t>ジョガクイン</t>
    </rPh>
    <rPh sb="5" eb="7">
      <t>ダイガク</t>
    </rPh>
    <rPh sb="8" eb="10">
      <t>ショクイク</t>
    </rPh>
    <phoneticPr fontId="2"/>
  </si>
  <si>
    <t>地場産物を用いたレシピ開発</t>
    <rPh sb="0" eb="2">
      <t>ジバ</t>
    </rPh>
    <rPh sb="2" eb="4">
      <t>サンブツ</t>
    </rPh>
    <rPh sb="5" eb="6">
      <t>モチ</t>
    </rPh>
    <rPh sb="11" eb="13">
      <t>カイハツ</t>
    </rPh>
    <phoneticPr fontId="2"/>
  </si>
  <si>
    <t>株式会社アド・カスタム岡本で栽培された地場産野菜を用いたレシピを開発し、料理写真とともに情報提供を行っている。</t>
    <rPh sb="0" eb="4">
      <t>カブシキガイシャ</t>
    </rPh>
    <rPh sb="11" eb="13">
      <t>オカモト</t>
    </rPh>
    <rPh sb="14" eb="16">
      <t>サイバイ</t>
    </rPh>
    <rPh sb="19" eb="21">
      <t>ジバ</t>
    </rPh>
    <rPh sb="21" eb="22">
      <t>サン</t>
    </rPh>
    <rPh sb="22" eb="24">
      <t>ヤサイ</t>
    </rPh>
    <rPh sb="25" eb="26">
      <t>モチ</t>
    </rPh>
    <rPh sb="32" eb="34">
      <t>カイハツ</t>
    </rPh>
    <rPh sb="36" eb="38">
      <t>リョウリ</t>
    </rPh>
    <rPh sb="38" eb="40">
      <t>シャシン</t>
    </rPh>
    <rPh sb="44" eb="46">
      <t>ジョウホウ</t>
    </rPh>
    <rPh sb="46" eb="48">
      <t>テイキョウ</t>
    </rPh>
    <rPh sb="49" eb="50">
      <t>オコナ</t>
    </rPh>
    <phoneticPr fontId="2"/>
  </si>
  <si>
    <t>株式会社アド・カスタム岡本がSNSでレシピ紹介をしているため、閲覧者数不明</t>
    <rPh sb="0" eb="4">
      <t>カブシキガイシャ</t>
    </rPh>
    <rPh sb="11" eb="13">
      <t>オカモト</t>
    </rPh>
    <rPh sb="21" eb="23">
      <t>ショウカイ</t>
    </rPh>
    <rPh sb="31" eb="34">
      <t>エツランシャ</t>
    </rPh>
    <rPh sb="34" eb="35">
      <t>スウ</t>
    </rPh>
    <rPh sb="35" eb="37">
      <t>フメイ</t>
    </rPh>
    <phoneticPr fontId="2"/>
  </si>
  <si>
    <t>ベジフルランチ提供</t>
    <rPh sb="7" eb="9">
      <t>テイキョウ</t>
    </rPh>
    <phoneticPr fontId="2"/>
  </si>
  <si>
    <t>広島市民の健康づくりを応援！『元気じゃけんひろしま21協賛店・団体』としての認証を受け、野菜が１００ｇ以上摂取できる定食メニューの考案と情報発信を行っている。考案したレシピに基づき、受託会社である東洋フードサービス株式会社が学生食堂での食事提供を行っている。</t>
    <rPh sb="38" eb="40">
      <t>ニンショウ</t>
    </rPh>
    <rPh sb="41" eb="42">
      <t>ウ</t>
    </rPh>
    <rPh sb="44" eb="46">
      <t>ヤサイ</t>
    </rPh>
    <rPh sb="51" eb="53">
      <t>イジョウ</t>
    </rPh>
    <rPh sb="53" eb="55">
      <t>セッシュ</t>
    </rPh>
    <rPh sb="58" eb="60">
      <t>テイショク</t>
    </rPh>
    <rPh sb="65" eb="67">
      <t>コウアン</t>
    </rPh>
    <rPh sb="68" eb="70">
      <t>ジョウホウ</t>
    </rPh>
    <rPh sb="70" eb="72">
      <t>ハッシン</t>
    </rPh>
    <rPh sb="73" eb="74">
      <t>オコナ</t>
    </rPh>
    <rPh sb="79" eb="81">
      <t>コウアン</t>
    </rPh>
    <rPh sb="87" eb="88">
      <t>モト</t>
    </rPh>
    <rPh sb="91" eb="93">
      <t>ジュタク</t>
    </rPh>
    <rPh sb="93" eb="95">
      <t>ガイシャ</t>
    </rPh>
    <rPh sb="98" eb="100">
      <t>トウヨウ</t>
    </rPh>
    <rPh sb="107" eb="111">
      <t>カブシキガイシャ</t>
    </rPh>
    <rPh sb="112" eb="114">
      <t>ガクセイ</t>
    </rPh>
    <rPh sb="114" eb="116">
      <t>ショクドウ</t>
    </rPh>
    <rPh sb="118" eb="120">
      <t>ショクジ</t>
    </rPh>
    <rPh sb="120" eb="122">
      <t>テイキョウ</t>
    </rPh>
    <rPh sb="123" eb="124">
      <t>オコナ</t>
    </rPh>
    <phoneticPr fontId="2"/>
  </si>
  <si>
    <t>10回</t>
    <rPh sb="2" eb="3">
      <t>カイ</t>
    </rPh>
    <phoneticPr fontId="2"/>
  </si>
  <si>
    <t>40名</t>
    <rPh sb="2" eb="3">
      <t>メイ</t>
    </rPh>
    <phoneticPr fontId="2"/>
  </si>
  <si>
    <t>災害時にも活用できる袋調理の試食会</t>
  </si>
  <si>
    <t>大学近隣地域の高齢者を対象に、災害時に活用できる袋調理レシピを紹介し、試食会を実施した。</t>
    <rPh sb="0" eb="2">
      <t>ダイガク</t>
    </rPh>
    <rPh sb="2" eb="4">
      <t>キンリン</t>
    </rPh>
    <rPh sb="4" eb="6">
      <t>チイキ</t>
    </rPh>
    <phoneticPr fontId="2"/>
  </si>
  <si>
    <t>20～40名</t>
    <rPh sb="5" eb="6">
      <t>メイ</t>
    </rPh>
    <phoneticPr fontId="2"/>
  </si>
  <si>
    <t>「東北を忘れない」企画</t>
  </si>
  <si>
    <t>学区である牛田学区で実施されていた東北を応援する活動に賛同し、宮城県の特産「あぶら麩」を使ったメニューを考案し、毎月19日はあぶら麩丼を学食で提供している。</t>
    <rPh sb="0" eb="2">
      <t>ガック</t>
    </rPh>
    <rPh sb="7" eb="9">
      <t>ガック</t>
    </rPh>
    <rPh sb="10" eb="12">
      <t>ジッシ</t>
    </rPh>
    <rPh sb="44" eb="45">
      <t>ツカ</t>
    </rPh>
    <rPh sb="52" eb="54">
      <t>コウアン</t>
    </rPh>
    <rPh sb="56" eb="58">
      <t>マイツキ</t>
    </rPh>
    <rPh sb="60" eb="61">
      <t>ニチ</t>
    </rPh>
    <rPh sb="65" eb="66">
      <t>フ</t>
    </rPh>
    <rPh sb="66" eb="67">
      <t>ドン</t>
    </rPh>
    <rPh sb="68" eb="70">
      <t>ガクショク</t>
    </rPh>
    <rPh sb="71" eb="73">
      <t>テイキョウ</t>
    </rPh>
    <phoneticPr fontId="2"/>
  </si>
  <si>
    <t>20名</t>
    <rPh sb="2" eb="3">
      <t>メイ</t>
    </rPh>
    <phoneticPr fontId="2"/>
  </si>
  <si>
    <t>桐生大学医療保健学部栄養学科</t>
    <rPh sb="0" eb="14">
      <t>キリュウダイガクイリョウホケンガクブエイヨウガッカ</t>
    </rPh>
    <phoneticPr fontId="2"/>
  </si>
  <si>
    <t>北海道むかわ町の子どもたちへの食育事業</t>
    <rPh sb="0" eb="3">
      <t>ホッカイドウ</t>
    </rPh>
    <rPh sb="6" eb="7">
      <t>マチ</t>
    </rPh>
    <rPh sb="8" eb="9">
      <t>コ</t>
    </rPh>
    <rPh sb="15" eb="17">
      <t>ショクイク</t>
    </rPh>
    <rPh sb="17" eb="19">
      <t>ジギョウ</t>
    </rPh>
    <phoneticPr fontId="2"/>
  </si>
  <si>
    <t>本学と相互協力協定を締結しているむかわ町の子どもたちに向け、給食時間に活用できるランチョンマットを作製・贈呈した。幼児（年長児）向けのランチョンマットでは、赤・緑・黄の区分が、児童（6年生）向けのランチョンマットでは、主食、主菜、副菜の区分がわかるよう、むかわ町のシンボルである恐竜とともにデザインした。また、当該ランチョンマットの使い方とバランスよく食べることの大切さを説明した動画を児童向けに作成・贈呈した。</t>
    <rPh sb="0" eb="2">
      <t>ホンガク</t>
    </rPh>
    <rPh sb="3" eb="9">
      <t>ソウゴキョウリョクキョウテイ</t>
    </rPh>
    <rPh sb="10" eb="12">
      <t>テイケツ</t>
    </rPh>
    <rPh sb="19" eb="20">
      <t>マチ</t>
    </rPh>
    <rPh sb="21" eb="22">
      <t>コ</t>
    </rPh>
    <rPh sb="27" eb="28">
      <t>ム</t>
    </rPh>
    <rPh sb="30" eb="34">
      <t>キュウショクジカン</t>
    </rPh>
    <rPh sb="35" eb="37">
      <t>カツヨウ</t>
    </rPh>
    <rPh sb="49" eb="51">
      <t>サクセイ</t>
    </rPh>
    <rPh sb="52" eb="54">
      <t>ゾウテイ</t>
    </rPh>
    <rPh sb="57" eb="59">
      <t>ヨウジ</t>
    </rPh>
    <rPh sb="60" eb="63">
      <t>ネンチョウジ</t>
    </rPh>
    <rPh sb="64" eb="65">
      <t>ム</t>
    </rPh>
    <rPh sb="78" eb="79">
      <t>アカ</t>
    </rPh>
    <rPh sb="80" eb="81">
      <t>ミドリ</t>
    </rPh>
    <rPh sb="82" eb="83">
      <t>キ</t>
    </rPh>
    <rPh sb="84" eb="86">
      <t>クブン</t>
    </rPh>
    <rPh sb="88" eb="90">
      <t>ジドウ</t>
    </rPh>
    <rPh sb="92" eb="94">
      <t>ネンセイ</t>
    </rPh>
    <rPh sb="95" eb="96">
      <t>ム</t>
    </rPh>
    <rPh sb="109" eb="111">
      <t>シュショク</t>
    </rPh>
    <rPh sb="112" eb="114">
      <t>シュサイ</t>
    </rPh>
    <rPh sb="115" eb="117">
      <t>フクサイ</t>
    </rPh>
    <rPh sb="118" eb="120">
      <t>クブン</t>
    </rPh>
    <rPh sb="130" eb="131">
      <t>マチ</t>
    </rPh>
    <rPh sb="139" eb="141">
      <t>キョウリュウ</t>
    </rPh>
    <rPh sb="155" eb="157">
      <t>トウガイ</t>
    </rPh>
    <rPh sb="166" eb="167">
      <t>ツカ</t>
    </rPh>
    <rPh sb="168" eb="169">
      <t>カタ</t>
    </rPh>
    <rPh sb="176" eb="177">
      <t>タ</t>
    </rPh>
    <rPh sb="182" eb="184">
      <t>タイセツ</t>
    </rPh>
    <rPh sb="186" eb="188">
      <t>セツメイ</t>
    </rPh>
    <rPh sb="190" eb="192">
      <t>ドウガ</t>
    </rPh>
    <rPh sb="193" eb="196">
      <t>ジドウム</t>
    </rPh>
    <rPh sb="198" eb="200">
      <t>サクセイ</t>
    </rPh>
    <rPh sb="201" eb="203">
      <t>ゾウテイ</t>
    </rPh>
    <phoneticPr fontId="2"/>
  </si>
  <si>
    <t>コロナ禍でのStay homeを楽しくおいしく！おうちごはんの作り方・食べ方のコツ教えます</t>
    <rPh sb="3" eb="4">
      <t>ワザワイ</t>
    </rPh>
    <rPh sb="16" eb="17">
      <t>タノ</t>
    </rPh>
    <rPh sb="31" eb="32">
      <t>ツク</t>
    </rPh>
    <rPh sb="33" eb="34">
      <t>カタ</t>
    </rPh>
    <rPh sb="35" eb="36">
      <t>タ</t>
    </rPh>
    <rPh sb="37" eb="38">
      <t>カタ</t>
    </rPh>
    <rPh sb="41" eb="42">
      <t>オシ</t>
    </rPh>
    <phoneticPr fontId="2"/>
  </si>
  <si>
    <t>コロナ禍で増えた食事作りへの負担を軽減する方法や、楽しみながらおいしく作れる調理のコツ、中食利用のポイント等を紹介する動画を制作し、地域住民の方々に配信。限定公開後は一般向けに公開予定。</t>
    <rPh sb="3" eb="4">
      <t>ワザワイ</t>
    </rPh>
    <rPh sb="5" eb="6">
      <t>フ</t>
    </rPh>
    <rPh sb="55" eb="57">
      <t>ショウカイ</t>
    </rPh>
    <rPh sb="62" eb="64">
      <t>セイサク</t>
    </rPh>
    <rPh sb="66" eb="70">
      <t>チイキジュウミン</t>
    </rPh>
    <rPh sb="71" eb="73">
      <t>カタガタ</t>
    </rPh>
    <rPh sb="77" eb="82">
      <t>ゲンテイコウカイゴ</t>
    </rPh>
    <rPh sb="83" eb="86">
      <t>イッパンム</t>
    </rPh>
    <rPh sb="88" eb="92">
      <t>コウカイヨテイ</t>
    </rPh>
    <phoneticPr fontId="2"/>
  </si>
  <si>
    <t>限定公開は100名を想定。</t>
    <rPh sb="0" eb="4">
      <t>ゲンテイコウカイ</t>
    </rPh>
    <rPh sb="8" eb="9">
      <t>メイ</t>
    </rPh>
    <rPh sb="10" eb="12">
      <t>ソウテイ</t>
    </rPh>
    <phoneticPr fontId="2"/>
  </si>
  <si>
    <t>おっきりこみをつくってみた！</t>
  </si>
  <si>
    <t>若い世代への食育を推進する群馬県の組織「群馬県若い世代食育推進協議会」の委員として、群馬県の郷土料理であるおっきりこみの作り方を広めるため、動画を制作し、群馬県のYouTubeチャンネルtsulunosにて一般公開した。</t>
    <rPh sb="0" eb="1">
      <t>ワカ</t>
    </rPh>
    <rPh sb="2" eb="4">
      <t>セダイ</t>
    </rPh>
    <rPh sb="6" eb="8">
      <t>ショクイク</t>
    </rPh>
    <rPh sb="9" eb="11">
      <t>スイシン</t>
    </rPh>
    <rPh sb="13" eb="16">
      <t>グンマケン</t>
    </rPh>
    <rPh sb="17" eb="19">
      <t>ソシキ</t>
    </rPh>
    <rPh sb="20" eb="22">
      <t>グンマ</t>
    </rPh>
    <rPh sb="22" eb="23">
      <t>ケン</t>
    </rPh>
    <rPh sb="23" eb="24">
      <t>ワカ</t>
    </rPh>
    <rPh sb="25" eb="34">
      <t>セダイショクイクスイシンキョウギカイ</t>
    </rPh>
    <rPh sb="36" eb="38">
      <t>イイン</t>
    </rPh>
    <rPh sb="42" eb="45">
      <t>グンマケン</t>
    </rPh>
    <rPh sb="46" eb="50">
      <t>キョウドリョウリ</t>
    </rPh>
    <rPh sb="60" eb="61">
      <t>ツク</t>
    </rPh>
    <rPh sb="62" eb="63">
      <t>カタ</t>
    </rPh>
    <rPh sb="64" eb="65">
      <t>ヒロ</t>
    </rPh>
    <rPh sb="70" eb="72">
      <t>ドウガ</t>
    </rPh>
    <rPh sb="73" eb="75">
      <t>セイサク</t>
    </rPh>
    <rPh sb="77" eb="80">
      <t>グンマケン</t>
    </rPh>
    <rPh sb="103" eb="107">
      <t>イッパンコウカイ</t>
    </rPh>
    <phoneticPr fontId="2"/>
  </si>
  <si>
    <t>視聴数　2021年11月末で約900回</t>
    <rPh sb="0" eb="2">
      <t>シチョウ</t>
    </rPh>
    <rPh sb="2" eb="3">
      <t>スウ</t>
    </rPh>
    <rPh sb="8" eb="9">
      <t>ネン</t>
    </rPh>
    <rPh sb="11" eb="13">
      <t>ガツマツ</t>
    </rPh>
    <rPh sb="14" eb="15">
      <t>ヤク</t>
    </rPh>
    <rPh sb="18" eb="19">
      <t>カイ</t>
    </rPh>
    <phoneticPr fontId="2"/>
  </si>
  <si>
    <t>くらしきさくよう大学・食文化学部</t>
    <rPh sb="8" eb="10">
      <t>ダイガク</t>
    </rPh>
    <rPh sb="11" eb="14">
      <t>ショクブンカ</t>
    </rPh>
    <rPh sb="14" eb="16">
      <t>ガクブ</t>
    </rPh>
    <phoneticPr fontId="2"/>
  </si>
  <si>
    <t>さくよう健康なおやつコンテスト2021</t>
    <rPh sb="4" eb="6">
      <t>ケンコウ</t>
    </rPh>
    <phoneticPr fontId="2"/>
  </si>
  <si>
    <t>食による一次予防の啓蒙活動として健康を意識したおやつレシピを公募し、優秀者には賞状と記念品を授与する。健康食材など健康を意識したポイントをあげてもらい、他のコンテストと差別化する。また、誰もが気軽に応募できるコンテストを目指す。</t>
    <rPh sb="0" eb="1">
      <t>ショク</t>
    </rPh>
    <rPh sb="4" eb="8">
      <t>イチジヨボウ</t>
    </rPh>
    <rPh sb="9" eb="11">
      <t>ケイモウ</t>
    </rPh>
    <rPh sb="11" eb="13">
      <t>カツドウ</t>
    </rPh>
    <rPh sb="16" eb="18">
      <t>ケンコウ</t>
    </rPh>
    <rPh sb="19" eb="21">
      <t>イシキ</t>
    </rPh>
    <rPh sb="30" eb="32">
      <t>コウボ</t>
    </rPh>
    <rPh sb="34" eb="37">
      <t>ユウシュウシャ</t>
    </rPh>
    <rPh sb="39" eb="41">
      <t>ショウジョウ</t>
    </rPh>
    <rPh sb="42" eb="45">
      <t>キネンヒン</t>
    </rPh>
    <rPh sb="46" eb="48">
      <t>ジュヨ</t>
    </rPh>
    <rPh sb="51" eb="53">
      <t>ケンコウ</t>
    </rPh>
    <rPh sb="53" eb="55">
      <t>ショクザイ</t>
    </rPh>
    <rPh sb="57" eb="59">
      <t>ケンコウ</t>
    </rPh>
    <rPh sb="60" eb="62">
      <t>イシキ</t>
    </rPh>
    <rPh sb="76" eb="77">
      <t>ホカ</t>
    </rPh>
    <rPh sb="84" eb="87">
      <t>サベツカ</t>
    </rPh>
    <rPh sb="93" eb="94">
      <t>ダレ</t>
    </rPh>
    <rPh sb="96" eb="98">
      <t>キガル</t>
    </rPh>
    <rPh sb="99" eb="101">
      <t>オウボ</t>
    </rPh>
    <rPh sb="110" eb="112">
      <t>メザ</t>
    </rPh>
    <phoneticPr fontId="2"/>
  </si>
  <si>
    <t>370名</t>
    <rPh sb="3" eb="4">
      <t>メイ</t>
    </rPh>
    <phoneticPr fontId="2"/>
  </si>
  <si>
    <t>くらしきさくよう大学・食文化学部栄養学科（柳井ゼミ）</t>
    <rPh sb="8" eb="10">
      <t>ダイガク</t>
    </rPh>
    <rPh sb="11" eb="14">
      <t>ショクブンカ</t>
    </rPh>
    <rPh sb="14" eb="16">
      <t>ガクブ</t>
    </rPh>
    <rPh sb="16" eb="18">
      <t>エイヨウ</t>
    </rPh>
    <rPh sb="18" eb="20">
      <t>ガッカ</t>
    </rPh>
    <rPh sb="21" eb="23">
      <t>ヤナイ</t>
    </rPh>
    <phoneticPr fontId="2"/>
  </si>
  <si>
    <t>SAKUYOクッキング</t>
  </si>
  <si>
    <t>くらしき作陽大学学生（全学部対象）を対象に、調理実習を実施。健康な食の選び方や調理法を指導。実習後全員で試食（会食）し、交流を図った。また、料理番組としてケーブルTVで紹介した。</t>
    <rPh sb="4" eb="6">
      <t>サクヨウ</t>
    </rPh>
    <rPh sb="6" eb="8">
      <t>ダイガク</t>
    </rPh>
    <rPh sb="8" eb="10">
      <t>ガクセイ</t>
    </rPh>
    <rPh sb="11" eb="14">
      <t>ゼンガクブ</t>
    </rPh>
    <rPh sb="14" eb="16">
      <t>タイショウ</t>
    </rPh>
    <rPh sb="18" eb="20">
      <t>タイショウ</t>
    </rPh>
    <rPh sb="22" eb="24">
      <t>チョウリ</t>
    </rPh>
    <rPh sb="24" eb="26">
      <t>ジッシュウ</t>
    </rPh>
    <rPh sb="27" eb="29">
      <t>ジッシ</t>
    </rPh>
    <rPh sb="30" eb="32">
      <t>ケンコウ</t>
    </rPh>
    <rPh sb="33" eb="34">
      <t>ショク</t>
    </rPh>
    <rPh sb="35" eb="36">
      <t>エラ</t>
    </rPh>
    <rPh sb="37" eb="38">
      <t>カタ</t>
    </rPh>
    <rPh sb="39" eb="42">
      <t>チョウリホウ</t>
    </rPh>
    <rPh sb="43" eb="45">
      <t>シドウ</t>
    </rPh>
    <rPh sb="46" eb="49">
      <t>ジッシュウゴ</t>
    </rPh>
    <rPh sb="49" eb="51">
      <t>ゼンイン</t>
    </rPh>
    <rPh sb="52" eb="54">
      <t>シショク</t>
    </rPh>
    <rPh sb="55" eb="57">
      <t>カイショク</t>
    </rPh>
    <rPh sb="60" eb="62">
      <t>コウリュウ</t>
    </rPh>
    <rPh sb="63" eb="64">
      <t>ハカ</t>
    </rPh>
    <rPh sb="70" eb="72">
      <t>リョウリ</t>
    </rPh>
    <rPh sb="72" eb="74">
      <t>バングミ</t>
    </rPh>
    <rPh sb="84" eb="86">
      <t>ショウカイ</t>
    </rPh>
    <phoneticPr fontId="2"/>
  </si>
  <si>
    <t>1～2</t>
  </si>
  <si>
    <t>くらしき作陽大学・食文化学部栄養学科（國本ゼミ）</t>
    <rPh sb="4" eb="8">
      <t>サクヨウダイガク</t>
    </rPh>
    <rPh sb="9" eb="12">
      <t>ショクブンカ</t>
    </rPh>
    <rPh sb="12" eb="14">
      <t>ガクブ</t>
    </rPh>
    <rPh sb="14" eb="16">
      <t>エイヨウ</t>
    </rPh>
    <rPh sb="16" eb="18">
      <t>ガッカ</t>
    </rPh>
    <rPh sb="19" eb="21">
      <t>クニモト</t>
    </rPh>
    <phoneticPr fontId="2"/>
  </si>
  <si>
    <t>地域を学んでのこさずたべよう事業</t>
    <rPh sb="0" eb="2">
      <t>チイキ</t>
    </rPh>
    <rPh sb="3" eb="4">
      <t>マナ</t>
    </rPh>
    <rPh sb="14" eb="16">
      <t>ジギョウ</t>
    </rPh>
    <phoneticPr fontId="2"/>
  </si>
  <si>
    <t>小学校での食育</t>
    <rPh sb="0" eb="3">
      <t>ショウガッコウ</t>
    </rPh>
    <rPh sb="5" eb="7">
      <t>ショクイク</t>
    </rPh>
    <phoneticPr fontId="2"/>
  </si>
  <si>
    <t>339人</t>
    <rPh sb="3" eb="4">
      <t>ニン</t>
    </rPh>
    <phoneticPr fontId="2"/>
  </si>
  <si>
    <t>くらしき作陽大学・食文化学部</t>
    <rPh sb="4" eb="8">
      <t>サクヨウダイガク</t>
    </rPh>
    <rPh sb="9" eb="12">
      <t>ショクブンカ</t>
    </rPh>
    <rPh sb="12" eb="14">
      <t>ガクブ</t>
    </rPh>
    <phoneticPr fontId="2"/>
  </si>
  <si>
    <t>給食時間の食育実践活動</t>
    <rPh sb="0" eb="2">
      <t>キュウショク</t>
    </rPh>
    <rPh sb="2" eb="4">
      <t>ジカン</t>
    </rPh>
    <rPh sb="5" eb="7">
      <t>ショクイク</t>
    </rPh>
    <rPh sb="7" eb="9">
      <t>ジッセン</t>
    </rPh>
    <rPh sb="9" eb="11">
      <t>カツドウ</t>
    </rPh>
    <phoneticPr fontId="2"/>
  </si>
  <si>
    <t>6～12月の各月1回、各学年の教室で食育活動を実施</t>
    <rPh sb="4" eb="5">
      <t>ガツ</t>
    </rPh>
    <rPh sb="6" eb="7">
      <t>カク</t>
    </rPh>
    <rPh sb="7" eb="8">
      <t>ツキ</t>
    </rPh>
    <rPh sb="9" eb="10">
      <t>カイ</t>
    </rPh>
    <rPh sb="11" eb="12">
      <t>カク</t>
    </rPh>
    <rPh sb="12" eb="14">
      <t>ガクネン</t>
    </rPh>
    <rPh sb="15" eb="17">
      <t>キョウシツ</t>
    </rPh>
    <rPh sb="18" eb="20">
      <t>ショクイク</t>
    </rPh>
    <rPh sb="20" eb="22">
      <t>カツドウ</t>
    </rPh>
    <rPh sb="23" eb="25">
      <t>ジッシ</t>
    </rPh>
    <phoneticPr fontId="2"/>
  </si>
  <si>
    <t>一次予防に役立つ500kcal台のバランスメニュー</t>
    <rPh sb="0" eb="2">
      <t>イチジ</t>
    </rPh>
    <rPh sb="2" eb="4">
      <t>ヨボウ</t>
    </rPh>
    <rPh sb="5" eb="7">
      <t>ヤクダ</t>
    </rPh>
    <rPh sb="15" eb="16">
      <t>ダイ</t>
    </rPh>
    <phoneticPr fontId="2"/>
  </si>
  <si>
    <t>レシピカードはハローズ95店舗（広島、岡山、兵庫、香川、徳島、愛媛）の店頭で年間22万部を配布。レシピブックはレシピカード＋栄養のコラムを加えて製本しVo.1～4の4冊を配布。各本を1万部製本。レシピブックはイベントで活用、医療機関では医師・管理栄養士による栄養指導、集団指導に活用。</t>
    <rPh sb="13" eb="15">
      <t>テンポ</t>
    </rPh>
    <rPh sb="16" eb="18">
      <t>ヒロシマ</t>
    </rPh>
    <rPh sb="19" eb="21">
      <t>オカヤマ</t>
    </rPh>
    <rPh sb="22" eb="24">
      <t>ヒョウゴ</t>
    </rPh>
    <rPh sb="25" eb="27">
      <t>カガワ</t>
    </rPh>
    <rPh sb="28" eb="30">
      <t>トクシマ</t>
    </rPh>
    <rPh sb="31" eb="33">
      <t>エヒメ</t>
    </rPh>
    <rPh sb="35" eb="37">
      <t>テントウ</t>
    </rPh>
    <rPh sb="38" eb="40">
      <t>ネンカン</t>
    </rPh>
    <rPh sb="42" eb="44">
      <t>マンブ</t>
    </rPh>
    <rPh sb="45" eb="47">
      <t>ハイフ</t>
    </rPh>
    <rPh sb="62" eb="64">
      <t>エイヨウ</t>
    </rPh>
    <rPh sb="69" eb="70">
      <t>クワ</t>
    </rPh>
    <rPh sb="72" eb="74">
      <t>セイホン</t>
    </rPh>
    <rPh sb="83" eb="84">
      <t>サツ</t>
    </rPh>
    <rPh sb="85" eb="87">
      <t>ハイフ</t>
    </rPh>
    <rPh sb="88" eb="89">
      <t>カク</t>
    </rPh>
    <rPh sb="89" eb="90">
      <t>ホン</t>
    </rPh>
    <rPh sb="92" eb="94">
      <t>マンブ</t>
    </rPh>
    <rPh sb="94" eb="96">
      <t>セイホン</t>
    </rPh>
    <rPh sb="109" eb="111">
      <t>カツヨウ</t>
    </rPh>
    <rPh sb="112" eb="114">
      <t>イリョウ</t>
    </rPh>
    <rPh sb="114" eb="116">
      <t>キカン</t>
    </rPh>
    <rPh sb="118" eb="120">
      <t>イシ</t>
    </rPh>
    <rPh sb="121" eb="126">
      <t>カンリエイヨウシ</t>
    </rPh>
    <rPh sb="129" eb="133">
      <t>エイヨウシドウ</t>
    </rPh>
    <rPh sb="134" eb="136">
      <t>シュウダン</t>
    </rPh>
    <rPh sb="136" eb="138">
      <t>シドウ</t>
    </rPh>
    <rPh sb="139" eb="141">
      <t>カツヨウ</t>
    </rPh>
    <phoneticPr fontId="2"/>
  </si>
  <si>
    <t>年間22万枚×8年、現在176万枚</t>
    <rPh sb="0" eb="2">
      <t>ネンカン</t>
    </rPh>
    <rPh sb="4" eb="6">
      <t>マンマイ</t>
    </rPh>
    <rPh sb="8" eb="9">
      <t>ネン</t>
    </rPh>
    <rPh sb="10" eb="12">
      <t>ゲンザイ</t>
    </rPh>
    <rPh sb="15" eb="17">
      <t>マンマイ</t>
    </rPh>
    <phoneticPr fontId="2"/>
  </si>
  <si>
    <t>キッコーマン株式会社コーポレートコミュニケーション部社会活動グループ</t>
    <rPh sb="6" eb="8">
      <t>カブシキ</t>
    </rPh>
    <rPh sb="8" eb="10">
      <t>カイシャ</t>
    </rPh>
    <rPh sb="25" eb="26">
      <t>ブ</t>
    </rPh>
    <rPh sb="26" eb="28">
      <t>シャカイ</t>
    </rPh>
    <rPh sb="28" eb="30">
      <t>カツドウ</t>
    </rPh>
    <phoneticPr fontId="2"/>
  </si>
  <si>
    <t>しょうゆ塾</t>
    <rPh sb="4" eb="5">
      <t>ジュク</t>
    </rPh>
    <phoneticPr fontId="2"/>
  </si>
  <si>
    <t>小学校3～4年生を対象として、45分1ｺﾏのオンライン（Zoom）授業。しょうゆの知識と「おいしく食べる」ことについて考える授業。</t>
    <rPh sb="0" eb="3">
      <t>ショウガッコウ</t>
    </rPh>
    <rPh sb="6" eb="7">
      <t>ネン</t>
    </rPh>
    <rPh sb="7" eb="8">
      <t>セイ</t>
    </rPh>
    <rPh sb="9" eb="11">
      <t>タイショウ</t>
    </rPh>
    <rPh sb="17" eb="18">
      <t>フン</t>
    </rPh>
    <rPh sb="33" eb="35">
      <t>ジュギョウ</t>
    </rPh>
    <rPh sb="41" eb="43">
      <t>チシキ</t>
    </rPh>
    <rPh sb="49" eb="50">
      <t>タ</t>
    </rPh>
    <rPh sb="59" eb="60">
      <t>カンガ</t>
    </rPh>
    <rPh sb="62" eb="64">
      <t>ジュギョウ</t>
    </rPh>
    <phoneticPr fontId="2"/>
  </si>
  <si>
    <t>1回当たり30～160人程度(1～4クラス）</t>
    <rPh sb="1" eb="2">
      <t>カイ</t>
    </rPh>
    <rPh sb="2" eb="3">
      <t>ア</t>
    </rPh>
    <rPh sb="11" eb="12">
      <t>ニン</t>
    </rPh>
    <rPh sb="12" eb="14">
      <t>テイド</t>
    </rPh>
    <phoneticPr fontId="2"/>
  </si>
  <si>
    <t>KCC食文化と料理の講習会</t>
  </si>
  <si>
    <t>一般の方へ、プロの料理人やシェフ、料理研究家など食の専門家を講師として、日本と世界の食文化や料理、日々の食卓に役立つ情報を届ける講習会を開催。YouTube利用によるライブ配信実施。</t>
    <rPh sb="0" eb="2">
      <t>イッパン</t>
    </rPh>
    <rPh sb="3" eb="4">
      <t>カタ</t>
    </rPh>
    <rPh sb="78" eb="80">
      <t>リヨウ</t>
    </rPh>
    <rPh sb="88" eb="90">
      <t>ジッシ</t>
    </rPh>
    <phoneticPr fontId="2"/>
  </si>
  <si>
    <t>食育講座</t>
    <rPh sb="0" eb="2">
      <t>ショクイク</t>
    </rPh>
    <rPh sb="2" eb="4">
      <t>コウザ</t>
    </rPh>
    <phoneticPr fontId="2"/>
  </si>
  <si>
    <t>幼稚園・保育園・小学校の保護者や教職員のみなさまへ「キッコーマン食育講座」を実施。NPO日本食育インストラクター協会の講師が生活に密着した食育について講義を行う。オンライン（Zoom）講義。</t>
    <rPh sb="92" eb="94">
      <t>コウギ</t>
    </rPh>
    <phoneticPr fontId="2"/>
  </si>
  <si>
    <t>1回当たり20～30人程度</t>
    <rPh sb="1" eb="2">
      <t>カイ</t>
    </rPh>
    <rPh sb="2" eb="3">
      <t>ア</t>
    </rPh>
    <rPh sb="10" eb="11">
      <t>ニン</t>
    </rPh>
    <rPh sb="11" eb="13">
      <t>テイド</t>
    </rPh>
    <phoneticPr fontId="2"/>
  </si>
  <si>
    <t>日本デルモンテ株式会社</t>
    <rPh sb="0" eb="2">
      <t>ニホン</t>
    </rPh>
    <rPh sb="7" eb="9">
      <t>カブシキ</t>
    </rPh>
    <rPh sb="9" eb="11">
      <t>カイシャ</t>
    </rPh>
    <phoneticPr fontId="2"/>
  </si>
  <si>
    <t>トマト塾</t>
    <rPh sb="3" eb="4">
      <t>ジュク</t>
    </rPh>
    <phoneticPr fontId="2"/>
  </si>
  <si>
    <t>デルモンテ教材用トマト苗をお求めいただいた小学校2年生を対象とした出前授業。デルモンテ社員のトマトの専門家がその魅力と育て方についてオンライン（Zoom）授業。</t>
    <rPh sb="77" eb="79">
      <t>ジュギョウ</t>
    </rPh>
    <phoneticPr fontId="2"/>
  </si>
  <si>
    <t>1回当たり30～80人程度(1～2クラス）</t>
    <rPh sb="1" eb="2">
      <t>カイ</t>
    </rPh>
    <rPh sb="2" eb="3">
      <t>ア</t>
    </rPh>
    <rPh sb="10" eb="11">
      <t>ニン</t>
    </rPh>
    <rPh sb="11" eb="13">
      <t>テイド</t>
    </rPh>
    <phoneticPr fontId="2"/>
  </si>
  <si>
    <t>キッコーマン株式会社コーポレートコミュニケーション部工場見学グループ（もの知りしょうゆ館）</t>
    <rPh sb="6" eb="8">
      <t>カブシキ</t>
    </rPh>
    <rPh sb="8" eb="10">
      <t>カイシャ</t>
    </rPh>
    <rPh sb="25" eb="26">
      <t>ブ</t>
    </rPh>
    <rPh sb="26" eb="28">
      <t>コウジョウ</t>
    </rPh>
    <rPh sb="28" eb="30">
      <t>ケンガク</t>
    </rPh>
    <rPh sb="37" eb="38">
      <t>シ</t>
    </rPh>
    <rPh sb="43" eb="44">
      <t>ヤカタ</t>
    </rPh>
    <phoneticPr fontId="2"/>
  </si>
  <si>
    <t>もの知りしょうゆ館工場見学</t>
    <rPh sb="2" eb="3">
      <t>シ</t>
    </rPh>
    <rPh sb="8" eb="9">
      <t>ヤカタ</t>
    </rPh>
    <rPh sb="9" eb="11">
      <t>コウジョウ</t>
    </rPh>
    <rPh sb="11" eb="13">
      <t>ケンガク</t>
    </rPh>
    <phoneticPr fontId="2"/>
  </si>
  <si>
    <t>しょうゆ工場の見学としょうゆづくり体験を実施。</t>
    <rPh sb="4" eb="6">
      <t>コウジョウ</t>
    </rPh>
    <rPh sb="7" eb="9">
      <t>ケンガク</t>
    </rPh>
    <rPh sb="17" eb="19">
      <t>タイケン</t>
    </rPh>
    <rPh sb="20" eb="22">
      <t>ジッシ</t>
    </rPh>
    <phoneticPr fontId="2"/>
  </si>
  <si>
    <t>-</t>
    <phoneticPr fontId="2"/>
  </si>
  <si>
    <t>1グループ15人程度予定</t>
    <rPh sb="7" eb="8">
      <t>ニン</t>
    </rPh>
    <rPh sb="8" eb="10">
      <t>テイド</t>
    </rPh>
    <rPh sb="10" eb="12">
      <t>ヨテイ</t>
    </rPh>
    <phoneticPr fontId="2"/>
  </si>
  <si>
    <t>明治株式会社</t>
    <rPh sb="0" eb="6">
      <t>メイジカブシキガイシャ</t>
    </rPh>
    <phoneticPr fontId="2"/>
  </si>
  <si>
    <t>食育出前授業・食育セミナー</t>
    <rPh sb="0" eb="2">
      <t>ショクイク</t>
    </rPh>
    <rPh sb="2" eb="4">
      <t>デマエ</t>
    </rPh>
    <rPh sb="4" eb="6">
      <t>ジュギョウ</t>
    </rPh>
    <rPh sb="7" eb="9">
      <t>ショクイク</t>
    </rPh>
    <phoneticPr fontId="2"/>
  </si>
  <si>
    <t>総合・社会科・家庭科の授業で食育出前授業を開催。企業では「健康経営サポート」として食育セミナーを開催。公民館ではシニアの集会などで食育セミナーを開催。</t>
    <rPh sb="0" eb="2">
      <t>ソウゴウ</t>
    </rPh>
    <rPh sb="3" eb="6">
      <t>シャカイカ</t>
    </rPh>
    <rPh sb="7" eb="10">
      <t>カテイカ</t>
    </rPh>
    <rPh sb="11" eb="13">
      <t>ジュギョウ</t>
    </rPh>
    <rPh sb="14" eb="16">
      <t>ショクイク</t>
    </rPh>
    <rPh sb="16" eb="18">
      <t>デマエ</t>
    </rPh>
    <rPh sb="18" eb="20">
      <t>ジュギョウ</t>
    </rPh>
    <rPh sb="21" eb="23">
      <t>カイサイ</t>
    </rPh>
    <rPh sb="24" eb="26">
      <t>キギョウ</t>
    </rPh>
    <rPh sb="29" eb="31">
      <t>ケンコウ</t>
    </rPh>
    <rPh sb="31" eb="33">
      <t>ケイエイ</t>
    </rPh>
    <rPh sb="41" eb="43">
      <t>ショクイク</t>
    </rPh>
    <rPh sb="48" eb="50">
      <t>カイサイ</t>
    </rPh>
    <rPh sb="51" eb="54">
      <t>コウミンカン</t>
    </rPh>
    <rPh sb="60" eb="62">
      <t>シュウカイ</t>
    </rPh>
    <rPh sb="65" eb="67">
      <t>ショクイク</t>
    </rPh>
    <rPh sb="72" eb="74">
      <t>カイサイ</t>
    </rPh>
    <phoneticPr fontId="2"/>
  </si>
  <si>
    <t>約3,000回</t>
    <rPh sb="0" eb="1">
      <t>ヤク</t>
    </rPh>
    <rPh sb="6" eb="7">
      <t>カイ</t>
    </rPh>
    <phoneticPr fontId="2"/>
  </si>
  <si>
    <t>約20万人（２０１９年度）
HPの月均UU数約45万人</t>
    <rPh sb="0" eb="1">
      <t>ヤク</t>
    </rPh>
    <rPh sb="3" eb="5">
      <t>マンニン</t>
    </rPh>
    <rPh sb="10" eb="12">
      <t>ネンド</t>
    </rPh>
    <rPh sb="17" eb="18">
      <t>ツキ</t>
    </rPh>
    <rPh sb="18" eb="19">
      <t>ヒトシ</t>
    </rPh>
    <rPh sb="21" eb="22">
      <t>スウ</t>
    </rPh>
    <rPh sb="22" eb="23">
      <t>ヤク</t>
    </rPh>
    <rPh sb="25" eb="27">
      <t>マンニン</t>
    </rPh>
    <phoneticPr fontId="2"/>
  </si>
  <si>
    <t>なるほどファクトリー（工場見学）</t>
    <rPh sb="11" eb="13">
      <t>コウジョウ</t>
    </rPh>
    <rPh sb="13" eb="15">
      <t>ケンガク</t>
    </rPh>
    <phoneticPr fontId="2"/>
  </si>
  <si>
    <t>来場者に工場ラインを見学していただき明治製品の安心安全なものづくりを体感していただく。</t>
    <rPh sb="0" eb="3">
      <t>ライジョウシャ</t>
    </rPh>
    <rPh sb="4" eb="6">
      <t>コウジョウ</t>
    </rPh>
    <rPh sb="10" eb="12">
      <t>ケンガク</t>
    </rPh>
    <rPh sb="18" eb="20">
      <t>メイジ</t>
    </rPh>
    <rPh sb="20" eb="22">
      <t>セイヒン</t>
    </rPh>
    <rPh sb="23" eb="25">
      <t>アンシン</t>
    </rPh>
    <rPh sb="25" eb="27">
      <t>アンゼン</t>
    </rPh>
    <rPh sb="34" eb="36">
      <t>タイカン</t>
    </rPh>
    <phoneticPr fontId="2"/>
  </si>
  <si>
    <t>２０００回以上</t>
    <rPh sb="4" eb="5">
      <t>カイ</t>
    </rPh>
    <rPh sb="5" eb="7">
      <t>イジョウ</t>
    </rPh>
    <phoneticPr fontId="2"/>
  </si>
  <si>
    <t>約２０万人（２０１９年度）</t>
    <rPh sb="0" eb="1">
      <t>ヤク</t>
    </rPh>
    <rPh sb="3" eb="5">
      <t>マンニン</t>
    </rPh>
    <rPh sb="10" eb="12">
      <t>ネンド</t>
    </rPh>
    <phoneticPr fontId="2"/>
  </si>
  <si>
    <t>キユーピー株式会社</t>
    <rPh sb="5" eb="7">
      <t>カブシキ</t>
    </rPh>
    <rPh sb="7" eb="9">
      <t>カイシャ</t>
    </rPh>
    <phoneticPr fontId="2"/>
  </si>
  <si>
    <t>オープンキッチン
（工場見学）＋マヨテラス（見学施設）</t>
    <rPh sb="10" eb="12">
      <t>コウジョウ</t>
    </rPh>
    <rPh sb="12" eb="14">
      <t>ケンガク</t>
    </rPh>
    <rPh sb="22" eb="24">
      <t>ケンガク</t>
    </rPh>
    <rPh sb="24" eb="26">
      <t>シセツ</t>
    </rPh>
    <phoneticPr fontId="2"/>
  </si>
  <si>
    <t>工場orマヨテラスの概要説明・製造工程見学・商品試食会
（コロナ後はオンラインで実施、試食ナシ）</t>
    <rPh sb="0" eb="2">
      <t>コウジョウ</t>
    </rPh>
    <rPh sb="10" eb="12">
      <t>ガイヨウ</t>
    </rPh>
    <rPh sb="12" eb="14">
      <t>セツメイ</t>
    </rPh>
    <rPh sb="15" eb="17">
      <t>セイゾウ</t>
    </rPh>
    <rPh sb="17" eb="19">
      <t>コウテイ</t>
    </rPh>
    <rPh sb="19" eb="21">
      <t>ケンガク</t>
    </rPh>
    <rPh sb="22" eb="24">
      <t>ショウヒン</t>
    </rPh>
    <rPh sb="24" eb="26">
      <t>シショク</t>
    </rPh>
    <rPh sb="26" eb="27">
      <t>カイ</t>
    </rPh>
    <rPh sb="32" eb="33">
      <t>ゴ</t>
    </rPh>
    <rPh sb="40" eb="42">
      <t>ジッシ</t>
    </rPh>
    <rPh sb="43" eb="45">
      <t>シショク</t>
    </rPh>
    <phoneticPr fontId="2"/>
  </si>
  <si>
    <t>2021年度はオンラインで1023回実施</t>
    <rPh sb="4" eb="6">
      <t>ネンド</t>
    </rPh>
    <rPh sb="17" eb="18">
      <t>カイ</t>
    </rPh>
    <rPh sb="18" eb="20">
      <t>ジッシ</t>
    </rPh>
    <phoneticPr fontId="2"/>
  </si>
  <si>
    <t>2021年度　約25000人参加</t>
    <rPh sb="4" eb="6">
      <t>ネンド</t>
    </rPh>
    <rPh sb="7" eb="8">
      <t>ヤク</t>
    </rPh>
    <rPh sb="13" eb="14">
      <t>ニン</t>
    </rPh>
    <rPh sb="14" eb="16">
      <t>サンカ</t>
    </rPh>
    <phoneticPr fontId="2"/>
  </si>
  <si>
    <t>マヨネーズ教室</t>
    <rPh sb="5" eb="7">
      <t>キョウシツ</t>
    </rPh>
    <phoneticPr fontId="2"/>
  </si>
  <si>
    <t>小学校の授業で、マヨネーズの原料や乳化について説明し、実際に手作りマヨネーズの実習を実施</t>
    <rPh sb="0" eb="3">
      <t>ショウガッコウ</t>
    </rPh>
    <rPh sb="4" eb="6">
      <t>ジュギョウ</t>
    </rPh>
    <rPh sb="42" eb="44">
      <t>ジッシ</t>
    </rPh>
    <phoneticPr fontId="2"/>
  </si>
  <si>
    <t>2021年度はオンラインで39校に実施</t>
    <rPh sb="4" eb="6">
      <t>ネンド</t>
    </rPh>
    <rPh sb="15" eb="16">
      <t>コウ</t>
    </rPh>
    <rPh sb="17" eb="19">
      <t>ジッシ</t>
    </rPh>
    <phoneticPr fontId="2"/>
  </si>
  <si>
    <t>2021年度　1972人参加</t>
    <rPh sb="4" eb="6">
      <t>ネンド</t>
    </rPh>
    <rPh sb="12" eb="14">
      <t>サンカ</t>
    </rPh>
    <phoneticPr fontId="2"/>
  </si>
  <si>
    <t>講演会</t>
    <rPh sb="0" eb="3">
      <t>コウエンカイ</t>
    </rPh>
    <phoneticPr fontId="2"/>
  </si>
  <si>
    <t>食をテーマにした講演会
Ａ：楽しくべて健康に！
B:聞いてなるほど！マヨネーズのお話　
C:野菜を楽しみもっと健康に！</t>
    <rPh sb="0" eb="1">
      <t>ショク</t>
    </rPh>
    <rPh sb="8" eb="11">
      <t>コウエンカイ</t>
    </rPh>
    <rPh sb="14" eb="15">
      <t>タノ</t>
    </rPh>
    <rPh sb="19" eb="21">
      <t>ケンコウ</t>
    </rPh>
    <rPh sb="26" eb="27">
      <t>キ</t>
    </rPh>
    <rPh sb="41" eb="42">
      <t>ハナシ</t>
    </rPh>
    <rPh sb="46" eb="48">
      <t>ヤサイ</t>
    </rPh>
    <rPh sb="49" eb="50">
      <t>タノ</t>
    </rPh>
    <rPh sb="55" eb="57">
      <t>ケンコウ</t>
    </rPh>
    <phoneticPr fontId="2"/>
  </si>
  <si>
    <t>2021年度は
対面：49回
オンライン７回</t>
    <rPh sb="4" eb="6">
      <t>ネンド</t>
    </rPh>
    <rPh sb="8" eb="10">
      <t>タイメン</t>
    </rPh>
    <rPh sb="13" eb="14">
      <t>カイ</t>
    </rPh>
    <rPh sb="21" eb="22">
      <t>カイ</t>
    </rPh>
    <phoneticPr fontId="2"/>
  </si>
  <si>
    <t>2021年度　1671人参加</t>
    <rPh sb="4" eb="6">
      <t>ネンド</t>
    </rPh>
    <rPh sb="12" eb="14">
      <t>サンカ</t>
    </rPh>
    <phoneticPr fontId="2"/>
  </si>
  <si>
    <t>メディアライブラリー</t>
    <phoneticPr fontId="2"/>
  </si>
  <si>
    <t>食に関するDVDを、消費生活センターや教育機関等へ無償配布</t>
    <rPh sb="0" eb="1">
      <t>ショク</t>
    </rPh>
    <rPh sb="2" eb="3">
      <t>カン</t>
    </rPh>
    <rPh sb="10" eb="12">
      <t>ショウヒ</t>
    </rPh>
    <rPh sb="12" eb="14">
      <t>セイカツ</t>
    </rPh>
    <rPh sb="19" eb="21">
      <t>キョウイク</t>
    </rPh>
    <rPh sb="21" eb="23">
      <t>キカン</t>
    </rPh>
    <rPh sb="23" eb="24">
      <t>トウ</t>
    </rPh>
    <rPh sb="25" eb="27">
      <t>ムショウ</t>
    </rPh>
    <rPh sb="27" eb="29">
      <t>ハイフ</t>
    </rPh>
    <phoneticPr fontId="2"/>
  </si>
  <si>
    <t>32件に130本のDVD発送</t>
    <rPh sb="2" eb="3">
      <t>ケン</t>
    </rPh>
    <rPh sb="7" eb="8">
      <t>ホン</t>
    </rPh>
    <rPh sb="12" eb="14">
      <t>ハッソウ</t>
    </rPh>
    <phoneticPr fontId="2"/>
  </si>
  <si>
    <t>送付先　32件
（人数不明）</t>
    <rPh sb="0" eb="2">
      <t>ソウフ</t>
    </rPh>
    <rPh sb="2" eb="3">
      <t>サキ</t>
    </rPh>
    <rPh sb="6" eb="7">
      <t>ケン</t>
    </rPh>
    <rPh sb="9" eb="11">
      <t>ニンズウ</t>
    </rPh>
    <rPh sb="11" eb="13">
      <t>フメイ</t>
    </rPh>
    <phoneticPr fontId="2"/>
  </si>
  <si>
    <t>食生活アカデミー</t>
    <rPh sb="0" eb="3">
      <t>ショクセイカツ</t>
    </rPh>
    <phoneticPr fontId="2"/>
  </si>
  <si>
    <t>おいしいごはんのレシピ、食材のえらび方、からだをつくる栄養素、お料理の楽しさ、環境かんきょうや未来につながる食生活など、食とそれにまつわる生活のことを学べるサイト</t>
    <phoneticPr fontId="2"/>
  </si>
  <si>
    <t>みらいたまご財団</t>
    <rPh sb="6" eb="8">
      <t>ザイダン</t>
    </rPh>
    <phoneticPr fontId="2"/>
  </si>
  <si>
    <t>食育活動や子どもの居場所づくりに取り組む団体の支援活動とその団体同士の情報交換会「居場所づくりサミット」を開催</t>
    <rPh sb="0" eb="2">
      <t>ショクイク</t>
    </rPh>
    <rPh sb="2" eb="4">
      <t>カツドウ</t>
    </rPh>
    <rPh sb="5" eb="6">
      <t>コ</t>
    </rPh>
    <rPh sb="9" eb="12">
      <t>イバショ</t>
    </rPh>
    <rPh sb="16" eb="17">
      <t>ト</t>
    </rPh>
    <rPh sb="18" eb="19">
      <t>ク</t>
    </rPh>
    <rPh sb="20" eb="22">
      <t>ダンタイ</t>
    </rPh>
    <rPh sb="23" eb="25">
      <t>シエン</t>
    </rPh>
    <rPh sb="25" eb="27">
      <t>カツドウ</t>
    </rPh>
    <rPh sb="30" eb="32">
      <t>ダンタイ</t>
    </rPh>
    <rPh sb="32" eb="34">
      <t>ドウシ</t>
    </rPh>
    <rPh sb="35" eb="37">
      <t>ジョウホウ</t>
    </rPh>
    <rPh sb="37" eb="40">
      <t>コウカンカイ</t>
    </rPh>
    <rPh sb="41" eb="44">
      <t>イバショ</t>
    </rPh>
    <rPh sb="53" eb="55">
      <t>カイサイ</t>
    </rPh>
    <phoneticPr fontId="2"/>
  </si>
  <si>
    <t>企業・大学食堂におけるとうきょう元気農場を活用した食育の展開</t>
    <rPh sb="0" eb="2">
      <t>キギョウ</t>
    </rPh>
    <rPh sb="3" eb="5">
      <t>ダイガク</t>
    </rPh>
    <rPh sb="5" eb="7">
      <t>ショクドウ</t>
    </rPh>
    <rPh sb="16" eb="18">
      <t>ゲンキ</t>
    </rPh>
    <rPh sb="18" eb="20">
      <t>ノウジョウ</t>
    </rPh>
    <rPh sb="21" eb="23">
      <t>カツヨウ</t>
    </rPh>
    <rPh sb="25" eb="27">
      <t>ショクイク</t>
    </rPh>
    <rPh sb="28" eb="30">
      <t>テンカイ</t>
    </rPh>
    <phoneticPr fontId="2"/>
  </si>
  <si>
    <t>企業・大学食堂関係者向け圃場体験見学会の実施や、企業・大学食堂への農場産農産物サンプル供給を通じて、若年層以上の都民における東京の農業や東京産農産物への理解促進を図るとともに、地産地消の拡大を目指す。</t>
    <phoneticPr fontId="2"/>
  </si>
  <si>
    <t>7月418人
12月271人</t>
    <rPh sb="1" eb="2">
      <t>ガツ</t>
    </rPh>
    <rPh sb="5" eb="6">
      <t>ニン</t>
    </rPh>
    <rPh sb="9" eb="10">
      <t>ガツ</t>
    </rPh>
    <rPh sb="13" eb="14">
      <t>ニン</t>
    </rPh>
    <phoneticPr fontId="2"/>
  </si>
  <si>
    <t>しぶや・もったいないマーケット2021</t>
    <phoneticPr fontId="2"/>
  </si>
  <si>
    <t>3R推進をテーマとして、区民、事業者及び来街者に対して、環境問題や3Rの意識啓発を図ることを目的としたイベント。映画上映やトークプログラムなどのコンテンツを通して、ごみの減量や持続可能な循環型社会の構築を目指す。</t>
    <phoneticPr fontId="2"/>
  </si>
  <si>
    <t>？</t>
    <phoneticPr fontId="2"/>
  </si>
  <si>
    <t>雪印メグミルク株式会社</t>
    <rPh sb="0" eb="2">
      <t>ユキジルシ</t>
    </rPh>
    <rPh sb="7" eb="11">
      <t>カブシキガイシャ</t>
    </rPh>
    <phoneticPr fontId="26"/>
  </si>
  <si>
    <t>食育出前授業
食育セミナー</t>
    <rPh sb="0" eb="2">
      <t>ショクイク</t>
    </rPh>
    <rPh sb="2" eb="4">
      <t>デマエ</t>
    </rPh>
    <rPh sb="4" eb="6">
      <t>ジュギョウ</t>
    </rPh>
    <rPh sb="7" eb="9">
      <t>ショクイク</t>
    </rPh>
    <phoneticPr fontId="26"/>
  </si>
  <si>
    <t>総合学習等の授業で食育出前授業を実施。
大学や一般団体対象に食育セミナーを実施。</t>
    <rPh sb="0" eb="4">
      <t>ソウゴウガクシュウ</t>
    </rPh>
    <rPh sb="4" eb="5">
      <t>ナド</t>
    </rPh>
    <rPh sb="6" eb="8">
      <t>ジュギョウ</t>
    </rPh>
    <rPh sb="9" eb="11">
      <t>ショクイク</t>
    </rPh>
    <rPh sb="11" eb="13">
      <t>デマエ</t>
    </rPh>
    <rPh sb="13" eb="15">
      <t>ジュギョウ</t>
    </rPh>
    <rPh sb="16" eb="18">
      <t>ジッシ</t>
    </rPh>
    <rPh sb="20" eb="22">
      <t>ダイガク</t>
    </rPh>
    <rPh sb="23" eb="27">
      <t>イッパンダンタイ</t>
    </rPh>
    <rPh sb="27" eb="29">
      <t>タイショウ</t>
    </rPh>
    <rPh sb="30" eb="32">
      <t>ショクイク</t>
    </rPh>
    <rPh sb="37" eb="39">
      <t>ジッシ</t>
    </rPh>
    <phoneticPr fontId="26"/>
  </si>
  <si>
    <t>約1,000回</t>
    <rPh sb="0" eb="1">
      <t>ヤク</t>
    </rPh>
    <rPh sb="6" eb="7">
      <t>カイ</t>
    </rPh>
    <phoneticPr fontId="26"/>
  </si>
  <si>
    <t>参加者数
約4万人(2019年度)</t>
    <rPh sb="0" eb="3">
      <t>サンカシャ</t>
    </rPh>
    <rPh sb="3" eb="4">
      <t>スウ</t>
    </rPh>
    <rPh sb="5" eb="6">
      <t>ヤク</t>
    </rPh>
    <rPh sb="7" eb="9">
      <t>マンニン</t>
    </rPh>
    <rPh sb="14" eb="16">
      <t>ネンド</t>
    </rPh>
    <phoneticPr fontId="26"/>
  </si>
  <si>
    <t>雪印ﾒｸﾞﾐﾙｸの工場見学/ｵﾝﾗｲﾝ見学</t>
    <rPh sb="0" eb="2">
      <t>ユキジルシ</t>
    </rPh>
    <rPh sb="9" eb="11">
      <t>コウジョウ</t>
    </rPh>
    <rPh sb="11" eb="13">
      <t>ケンガク</t>
    </rPh>
    <rPh sb="19" eb="21">
      <t>ケンガク</t>
    </rPh>
    <phoneticPr fontId="26"/>
  </si>
  <si>
    <t>製造工程の見学および衛生管理や品質管理
といった安全・安心なものづくりへの姿勢を見学者に伝える。</t>
    <rPh sb="0" eb="2">
      <t>セイゾウ</t>
    </rPh>
    <rPh sb="2" eb="4">
      <t>コウテイ</t>
    </rPh>
    <rPh sb="5" eb="7">
      <t>ケンガク</t>
    </rPh>
    <rPh sb="10" eb="12">
      <t>エイセイ</t>
    </rPh>
    <rPh sb="12" eb="14">
      <t>カンリ</t>
    </rPh>
    <rPh sb="15" eb="17">
      <t>ヒンシツ</t>
    </rPh>
    <rPh sb="17" eb="19">
      <t>カンリ</t>
    </rPh>
    <rPh sb="24" eb="26">
      <t>アンゼン</t>
    </rPh>
    <rPh sb="27" eb="29">
      <t>アンシン</t>
    </rPh>
    <rPh sb="37" eb="39">
      <t>シセイ</t>
    </rPh>
    <rPh sb="40" eb="42">
      <t>ケンガク</t>
    </rPh>
    <rPh sb="42" eb="43">
      <t>シャ</t>
    </rPh>
    <rPh sb="44" eb="45">
      <t>ツタ</t>
    </rPh>
    <phoneticPr fontId="26"/>
  </si>
  <si>
    <t>月に複数回</t>
    <rPh sb="0" eb="1">
      <t>ツキ</t>
    </rPh>
    <phoneticPr fontId="26"/>
  </si>
  <si>
    <t>約65,000名（2019年度）</t>
    <rPh sb="0" eb="1">
      <t>ヤク</t>
    </rPh>
    <rPh sb="7" eb="8">
      <t>メイ</t>
    </rPh>
    <rPh sb="13" eb="15">
      <t>ネンド</t>
    </rPh>
    <phoneticPr fontId="26"/>
  </si>
  <si>
    <t>(株)日清製粉グループ本社</t>
    <rPh sb="0" eb="3">
      <t>カブ</t>
    </rPh>
    <rPh sb="3" eb="7">
      <t>ニッシンセイフン</t>
    </rPh>
    <rPh sb="11" eb="13">
      <t>ホンシャ</t>
    </rPh>
    <phoneticPr fontId="2"/>
  </si>
  <si>
    <t>各地小学校、中学校への食育授業</t>
    <rPh sb="0" eb="2">
      <t>カクチ</t>
    </rPh>
    <rPh sb="2" eb="5">
      <t>ショウガッコウ</t>
    </rPh>
    <rPh sb="6" eb="9">
      <t>チュウガッコウ</t>
    </rPh>
    <rPh sb="11" eb="13">
      <t>ショクイク</t>
    </rPh>
    <rPh sb="13" eb="15">
      <t>ジュギョウ</t>
    </rPh>
    <phoneticPr fontId="2"/>
  </si>
  <si>
    <t>各地小学校、中学校へは、小麦と小麦粉の知識などの講義とグルテン取り出し実験や製粉体験を組み合わせた授業を実施。
消費生活センター等からの依頼により、小学生や親子を対象に授業を実施。
また阪神シニアカレッジでは、講義形式での食育活動を実施。</t>
    <rPh sb="0" eb="2">
      <t>カクチ</t>
    </rPh>
    <rPh sb="2" eb="5">
      <t>ショウガッコウ</t>
    </rPh>
    <rPh sb="6" eb="9">
      <t>チュウガッコウ</t>
    </rPh>
    <rPh sb="12" eb="14">
      <t>コムギ</t>
    </rPh>
    <rPh sb="15" eb="18">
      <t>コムギコ</t>
    </rPh>
    <rPh sb="19" eb="21">
      <t>チシキ</t>
    </rPh>
    <rPh sb="24" eb="26">
      <t>コウギ</t>
    </rPh>
    <rPh sb="31" eb="32">
      <t>ト</t>
    </rPh>
    <rPh sb="33" eb="34">
      <t>ダ</t>
    </rPh>
    <rPh sb="35" eb="37">
      <t>ジッケン</t>
    </rPh>
    <rPh sb="38" eb="40">
      <t>セイフン</t>
    </rPh>
    <rPh sb="40" eb="42">
      <t>タイケン</t>
    </rPh>
    <rPh sb="43" eb="44">
      <t>ク</t>
    </rPh>
    <rPh sb="45" eb="46">
      <t>ア</t>
    </rPh>
    <rPh sb="49" eb="51">
      <t>ジュギョウ</t>
    </rPh>
    <rPh sb="52" eb="54">
      <t>ジッシ</t>
    </rPh>
    <rPh sb="56" eb="60">
      <t>ショウヒセイカツ</t>
    </rPh>
    <rPh sb="64" eb="65">
      <t>トウ</t>
    </rPh>
    <rPh sb="68" eb="70">
      <t>イライ</t>
    </rPh>
    <rPh sb="74" eb="77">
      <t>ショウガクセイ</t>
    </rPh>
    <rPh sb="78" eb="80">
      <t>オヤコ</t>
    </rPh>
    <rPh sb="81" eb="83">
      <t>タイショウ</t>
    </rPh>
    <rPh sb="84" eb="86">
      <t>ジュギョウ</t>
    </rPh>
    <rPh sb="87" eb="89">
      <t>ジッシ</t>
    </rPh>
    <rPh sb="93" eb="95">
      <t>ハンシン</t>
    </rPh>
    <rPh sb="105" eb="107">
      <t>コウギ</t>
    </rPh>
    <rPh sb="107" eb="109">
      <t>ケイシキ</t>
    </rPh>
    <rPh sb="111" eb="113">
      <t>ショクイク</t>
    </rPh>
    <rPh sb="113" eb="115">
      <t>カツドウ</t>
    </rPh>
    <rPh sb="116" eb="118">
      <t>ジッシ</t>
    </rPh>
    <phoneticPr fontId="2"/>
  </si>
  <si>
    <t>5～6回</t>
    <rPh sb="3" eb="4">
      <t>カイ</t>
    </rPh>
    <phoneticPr fontId="2"/>
  </si>
  <si>
    <t>各年150～250名程度（※過去4年間の実績）</t>
    <rPh sb="0" eb="1">
      <t>カク</t>
    </rPh>
    <rPh sb="1" eb="2">
      <t>ネン</t>
    </rPh>
    <rPh sb="9" eb="10">
      <t>メイ</t>
    </rPh>
    <rPh sb="10" eb="12">
      <t>テイド</t>
    </rPh>
    <rPh sb="14" eb="16">
      <t>カコ</t>
    </rPh>
    <rPh sb="17" eb="18">
      <t>ネン</t>
    </rPh>
    <rPh sb="18" eb="19">
      <t>カン</t>
    </rPh>
    <rPh sb="20" eb="22">
      <t>ジッセキ</t>
    </rPh>
    <phoneticPr fontId="2"/>
  </si>
  <si>
    <t>行政主催の消費者イベントへの出展</t>
    <rPh sb="0" eb="2">
      <t>ギョウセイ</t>
    </rPh>
    <rPh sb="2" eb="4">
      <t>シュサイ</t>
    </rPh>
    <rPh sb="5" eb="8">
      <t>ショウヒシャ</t>
    </rPh>
    <rPh sb="14" eb="16">
      <t>シュッテン</t>
    </rPh>
    <phoneticPr fontId="20"/>
  </si>
  <si>
    <t>消費者に向けた、小麦・小麦粉等の情報発信や小麦粉の保存方法、また小麦粉が作られる過程の紹介などを実施。</t>
    <rPh sb="0" eb="3">
      <t>ショウヒシャ</t>
    </rPh>
    <rPh sb="4" eb="5">
      <t>ム</t>
    </rPh>
    <rPh sb="8" eb="10">
      <t>コムギ</t>
    </rPh>
    <rPh sb="11" eb="13">
      <t>コムギ</t>
    </rPh>
    <rPh sb="13" eb="14">
      <t>コ</t>
    </rPh>
    <rPh sb="14" eb="15">
      <t>トウ</t>
    </rPh>
    <rPh sb="16" eb="18">
      <t>ジョウホウ</t>
    </rPh>
    <rPh sb="18" eb="20">
      <t>ハッシン</t>
    </rPh>
    <rPh sb="21" eb="23">
      <t>コムギ</t>
    </rPh>
    <rPh sb="23" eb="24">
      <t>コ</t>
    </rPh>
    <rPh sb="25" eb="29">
      <t>ホゾンホウホウ</t>
    </rPh>
    <rPh sb="32" eb="35">
      <t>コムギコ</t>
    </rPh>
    <rPh sb="36" eb="37">
      <t>ツク</t>
    </rPh>
    <rPh sb="40" eb="42">
      <t>カテイ</t>
    </rPh>
    <rPh sb="43" eb="45">
      <t>ショウカイ</t>
    </rPh>
    <rPh sb="48" eb="50">
      <t>ジッシ</t>
    </rPh>
    <phoneticPr fontId="20"/>
  </si>
  <si>
    <t>3～7回</t>
    <rPh sb="3" eb="4">
      <t>カイ</t>
    </rPh>
    <phoneticPr fontId="2"/>
  </si>
  <si>
    <t xml:space="preserve">特定不可
</t>
    <phoneticPr fontId="2"/>
  </si>
  <si>
    <t xml:space="preserve">視覚障がい者との双方向コミュニケーション
</t>
    <phoneticPr fontId="2"/>
  </si>
  <si>
    <t>視覚障がい者層と、実際の調理活動を通じたコミュニケーションや、製粉ミュージアムの見学等</t>
    <rPh sb="31" eb="33">
      <t>セイフン</t>
    </rPh>
    <rPh sb="40" eb="42">
      <t>ケンガク</t>
    </rPh>
    <rPh sb="42" eb="43">
      <t>トウ</t>
    </rPh>
    <phoneticPr fontId="2"/>
  </si>
  <si>
    <t>1～2回</t>
    <rPh sb="3" eb="4">
      <t>カイ</t>
    </rPh>
    <phoneticPr fontId="20"/>
  </si>
  <si>
    <t>10名前後（※過去4年間の実績）</t>
    <rPh sb="2" eb="5">
      <t>メイゼンゴ</t>
    </rPh>
    <phoneticPr fontId="20"/>
  </si>
  <si>
    <t>事業者向け研修</t>
    <rPh sb="0" eb="3">
      <t>ジギョウシャ</t>
    </rPh>
    <rPh sb="3" eb="4">
      <t>ム</t>
    </rPh>
    <rPh sb="5" eb="7">
      <t>ケンシュウ</t>
    </rPh>
    <phoneticPr fontId="20"/>
  </si>
  <si>
    <t xml:space="preserve">教員や消費者庁職員を対象に小麦粉から見る日本の食糧事情と食品安全などをテーマに講義形式で実施。
</t>
    <phoneticPr fontId="2"/>
  </si>
  <si>
    <t>10～15名（※過去4年間の実績）</t>
    <rPh sb="5" eb="6">
      <t>メイ</t>
    </rPh>
    <phoneticPr fontId="2"/>
  </si>
  <si>
    <t>工場見学会・意見交換会</t>
    <rPh sb="0" eb="2">
      <t>コウジョウ</t>
    </rPh>
    <rPh sb="2" eb="5">
      <t>ケンガクカイ</t>
    </rPh>
    <rPh sb="6" eb="8">
      <t>イケン</t>
    </rPh>
    <rPh sb="8" eb="11">
      <t>コウカンカイ</t>
    </rPh>
    <phoneticPr fontId="2"/>
  </si>
  <si>
    <t>消費者・事業者団体等を対象に、弊社工場見学と意見交換会を実施。</t>
    <rPh sb="0" eb="3">
      <t>ショウヒシャ</t>
    </rPh>
    <rPh sb="4" eb="7">
      <t>ジギョウシャ</t>
    </rPh>
    <rPh sb="7" eb="9">
      <t>ダンタイ</t>
    </rPh>
    <rPh sb="9" eb="10">
      <t>トウ</t>
    </rPh>
    <rPh sb="11" eb="13">
      <t>タイショウ</t>
    </rPh>
    <rPh sb="15" eb="17">
      <t>ヘイシャ</t>
    </rPh>
    <rPh sb="17" eb="19">
      <t>コウジョウ</t>
    </rPh>
    <rPh sb="19" eb="21">
      <t>ケンガク</t>
    </rPh>
    <rPh sb="22" eb="24">
      <t>イケン</t>
    </rPh>
    <rPh sb="24" eb="27">
      <t>コウカンカイ</t>
    </rPh>
    <rPh sb="28" eb="30">
      <t>ジッシ</t>
    </rPh>
    <phoneticPr fontId="2"/>
  </si>
  <si>
    <t>3～4回</t>
    <rPh sb="3" eb="4">
      <t>カイ</t>
    </rPh>
    <phoneticPr fontId="2"/>
  </si>
  <si>
    <t>60～70名（※過去4年間の実績）</t>
    <rPh sb="5" eb="6">
      <t>メイ</t>
    </rPh>
    <rPh sb="8" eb="10">
      <t>カコ</t>
    </rPh>
    <rPh sb="11" eb="13">
      <t>ネンカン</t>
    </rPh>
    <rPh sb="14" eb="16">
      <t>ジッセキ</t>
    </rPh>
    <phoneticPr fontId="2"/>
  </si>
  <si>
    <t>出前授業</t>
    <rPh sb="0" eb="2">
      <t>デマエ</t>
    </rPh>
    <rPh sb="2" eb="4">
      <t>ジュギョウ</t>
    </rPh>
    <phoneticPr fontId="2"/>
  </si>
  <si>
    <t xml:space="preserve">・調理段階の環境配慮「おいしさと省エネ」が両立する時短調理のメリットを共有する。
・食品のライフステージ（製品をつくるとき、買うとき、包材等を捨てるとき）におい
て、資源とエネルギーの消費が少ないものを選ぶことが、身近にできる環境配慮である
ことを理解する。
</t>
    <phoneticPr fontId="2"/>
  </si>
  <si>
    <t>1-2回</t>
    <rPh sb="3" eb="4">
      <t>カイ</t>
    </rPh>
    <phoneticPr fontId="2"/>
  </si>
  <si>
    <t>1回の授業の人数は最大40名まで</t>
    <rPh sb="1" eb="2">
      <t>カイ</t>
    </rPh>
    <rPh sb="3" eb="5">
      <t>ジュギョウ</t>
    </rPh>
    <rPh sb="6" eb="8">
      <t>ニンズウ</t>
    </rPh>
    <rPh sb="9" eb="11">
      <t>サイダイ</t>
    </rPh>
    <rPh sb="13" eb="14">
      <t>メイ</t>
    </rPh>
    <phoneticPr fontId="2"/>
  </si>
  <si>
    <t>GPNオンライン工場見学情報の公開</t>
    <rPh sb="8" eb="12">
      <t>コウジョウケンガク</t>
    </rPh>
    <rPh sb="12" eb="14">
      <t>ジョウホウ</t>
    </rPh>
    <rPh sb="15" eb="17">
      <t>コウカイ</t>
    </rPh>
    <phoneticPr fontId="2"/>
  </si>
  <si>
    <t>子どもの夏休み自由研究に向けた特別企画への協力。オンライン工場見学の一覧に情報提供。</t>
    <rPh sb="21" eb="23">
      <t>キョウリョク</t>
    </rPh>
    <rPh sb="29" eb="33">
      <t>コウジョウケンガク</t>
    </rPh>
    <rPh sb="34" eb="36">
      <t>イチラン</t>
    </rPh>
    <rPh sb="37" eb="39">
      <t>ジョウホウ</t>
    </rPh>
    <rPh sb="39" eb="41">
      <t>テイキョウ</t>
    </rPh>
    <phoneticPr fontId="2"/>
  </si>
  <si>
    <t>九都県市キャンペーン「チャレンジ省資源宣言」</t>
    <rPh sb="0" eb="4">
      <t>キュウトケンシ</t>
    </rPh>
    <rPh sb="16" eb="19">
      <t>ショウシゲン</t>
    </rPh>
    <rPh sb="19" eb="21">
      <t>センゲン</t>
    </rPh>
    <phoneticPr fontId="2"/>
  </si>
  <si>
    <t>旧容器包装ダイエットキャンペーン。ワンウェイプラスチック製品、容器包装、食品廃棄物の原料化やリサイクルについて、住民の方々の省資源意識の向上に向けたキャンペーン。</t>
    <rPh sb="0" eb="1">
      <t>キュウ</t>
    </rPh>
    <rPh sb="1" eb="5">
      <t>ヨウキホウソウ</t>
    </rPh>
    <rPh sb="28" eb="30">
      <t>セイヒン</t>
    </rPh>
    <rPh sb="31" eb="35">
      <t>ヨウキホウソウ</t>
    </rPh>
    <rPh sb="36" eb="38">
      <t>ショクヒン</t>
    </rPh>
    <rPh sb="38" eb="41">
      <t>ハイキブツ</t>
    </rPh>
    <rPh sb="42" eb="45">
      <t>ゲンリョウカ</t>
    </rPh>
    <phoneticPr fontId="2"/>
  </si>
  <si>
    <t>ちよだ環境まつり</t>
    <rPh sb="3" eb="5">
      <t>カンキョウ</t>
    </rPh>
    <phoneticPr fontId="2"/>
  </si>
  <si>
    <t>千代田区の環境月間のイベントへのブース出展。生物多様性と小麦や食生活への繋がり、食品ロス削減レシピの提案など。</t>
    <rPh sb="0" eb="4">
      <t>チヨダク</t>
    </rPh>
    <rPh sb="5" eb="9">
      <t>カンキョウゲッカン</t>
    </rPh>
    <rPh sb="19" eb="21">
      <t>シュッテン</t>
    </rPh>
    <rPh sb="22" eb="27">
      <t>セイブツタヨウセイ</t>
    </rPh>
    <rPh sb="28" eb="30">
      <t>コムギ</t>
    </rPh>
    <rPh sb="31" eb="34">
      <t>ショクセイカツ</t>
    </rPh>
    <rPh sb="36" eb="37">
      <t>ツナ</t>
    </rPh>
    <rPh sb="40" eb="42">
      <t>ショクヒン</t>
    </rPh>
    <rPh sb="44" eb="46">
      <t>サクゲン</t>
    </rPh>
    <rPh sb="50" eb="52">
      <t>テイアン</t>
    </rPh>
    <phoneticPr fontId="2"/>
  </si>
  <si>
    <t>団体・グループ向け講習会</t>
    <rPh sb="0" eb="2">
      <t>ダンタイ</t>
    </rPh>
    <rPh sb="7" eb="8">
      <t>ム</t>
    </rPh>
    <rPh sb="9" eb="12">
      <t>コウシュウカイ</t>
    </rPh>
    <phoneticPr fontId="2"/>
  </si>
  <si>
    <t>学校や自治体などに伺い、小麦粉料理（パン、ケーキ、うどん、中華まんなど）を手づくりする講習会をお手伝い。</t>
    <rPh sb="0" eb="2">
      <t>ガッコウ</t>
    </rPh>
    <rPh sb="3" eb="6">
      <t>ジチタイ</t>
    </rPh>
    <rPh sb="9" eb="10">
      <t>ウカガ</t>
    </rPh>
    <rPh sb="12" eb="17">
      <t>コムギコリョウリ</t>
    </rPh>
    <rPh sb="29" eb="31">
      <t>チュウカ</t>
    </rPh>
    <rPh sb="37" eb="38">
      <t>テ</t>
    </rPh>
    <rPh sb="43" eb="46">
      <t>コウシュウカイ</t>
    </rPh>
    <rPh sb="48" eb="50">
      <t>テツダ</t>
    </rPh>
    <phoneticPr fontId="2"/>
  </si>
  <si>
    <t>40-50回</t>
    <rPh sb="5" eb="6">
      <t>カイ</t>
    </rPh>
    <phoneticPr fontId="2"/>
  </si>
  <si>
    <t>600-750人</t>
    <rPh sb="7" eb="8">
      <t>ニン</t>
    </rPh>
    <phoneticPr fontId="2"/>
  </si>
  <si>
    <t>―</t>
    <phoneticPr fontId="2"/>
  </si>
  <si>
    <t>製粉ラボ教室・小麦粘土教室・クッキー教室</t>
    <rPh sb="0" eb="2">
      <t>セイフン</t>
    </rPh>
    <rPh sb="4" eb="6">
      <t>キョウシツ</t>
    </rPh>
    <rPh sb="7" eb="11">
      <t>コムギネンド</t>
    </rPh>
    <rPh sb="11" eb="13">
      <t>キョウシツ</t>
    </rPh>
    <rPh sb="18" eb="20">
      <t>キョウシツ</t>
    </rPh>
    <phoneticPr fontId="2"/>
  </si>
  <si>
    <t>最新の製粉技術の紹介、小麦を原料で使ったもので楽しく学べるワークショップを開催</t>
    <rPh sb="0" eb="2">
      <t>サイシン</t>
    </rPh>
    <rPh sb="3" eb="5">
      <t>セイフン</t>
    </rPh>
    <rPh sb="5" eb="7">
      <t>ギジュツ</t>
    </rPh>
    <rPh sb="8" eb="10">
      <t>ショウカイ</t>
    </rPh>
    <rPh sb="11" eb="13">
      <t>コムギ</t>
    </rPh>
    <rPh sb="14" eb="16">
      <t>ゲンリョウ</t>
    </rPh>
    <rPh sb="17" eb="18">
      <t>ツカ</t>
    </rPh>
    <rPh sb="23" eb="24">
      <t>タノ</t>
    </rPh>
    <rPh sb="26" eb="27">
      <t>マナ</t>
    </rPh>
    <rPh sb="37" eb="39">
      <t>カイサイ</t>
    </rPh>
    <phoneticPr fontId="2"/>
  </si>
  <si>
    <t>12～24回</t>
    <rPh sb="5" eb="6">
      <t>カイ</t>
    </rPh>
    <phoneticPr fontId="2"/>
  </si>
  <si>
    <t>ワークショップ１２０～２４０名程度</t>
    <rPh sb="14" eb="15">
      <t>メイ</t>
    </rPh>
    <rPh sb="15" eb="17">
      <t>テイド</t>
    </rPh>
    <phoneticPr fontId="2"/>
  </si>
  <si>
    <t>味の素㈱</t>
    <rPh sb="0" eb="1">
      <t>アジ</t>
    </rPh>
    <rPh sb="2" eb="3">
      <t>モト</t>
    </rPh>
    <phoneticPr fontId="2"/>
  </si>
  <si>
    <t>栄養リテラシー向上</t>
    <rPh sb="7" eb="9">
      <t>コウジョウ</t>
    </rPh>
    <phoneticPr fontId="2"/>
  </si>
  <si>
    <t>栄養の基礎から開始し、減塩・たんぱく質摂取など重要テーマについて学ぶe-learning主体の教育。</t>
    <rPh sb="0" eb="2">
      <t>エイヨウ</t>
    </rPh>
    <rPh sb="3" eb="5">
      <t>キソ</t>
    </rPh>
    <rPh sb="7" eb="9">
      <t>カイシ</t>
    </rPh>
    <rPh sb="11" eb="13">
      <t>ゲンエン</t>
    </rPh>
    <rPh sb="18" eb="19">
      <t>シツ</t>
    </rPh>
    <rPh sb="19" eb="21">
      <t>セッシュ</t>
    </rPh>
    <rPh sb="23" eb="25">
      <t>ジュウヨウ</t>
    </rPh>
    <rPh sb="32" eb="33">
      <t>マナ</t>
    </rPh>
    <rPh sb="44" eb="46">
      <t>シュタイ</t>
    </rPh>
    <rPh sb="47" eb="49">
      <t>キョウイク</t>
    </rPh>
    <phoneticPr fontId="2"/>
  </si>
  <si>
    <t>過去2回で5000人が受講完了</t>
    <rPh sb="0" eb="2">
      <t>カコ</t>
    </rPh>
    <rPh sb="3" eb="4">
      <t>カイ</t>
    </rPh>
    <rPh sb="9" eb="10">
      <t>ニン</t>
    </rPh>
    <rPh sb="11" eb="15">
      <t>ジュコウカンリョウ</t>
    </rPh>
    <phoneticPr fontId="2"/>
  </si>
  <si>
    <t>食育マルシェ</t>
    <rPh sb="0" eb="2">
      <t>ショクイク</t>
    </rPh>
    <phoneticPr fontId="2"/>
  </si>
  <si>
    <t>従業員の「こころとからだの健康」に役立つ、野菜ソムリエによる、Webinarでの野菜セミナー。</t>
    <rPh sb="0" eb="3">
      <t>ジュウギョウイン</t>
    </rPh>
    <rPh sb="17" eb="19">
      <t>ヤクダ</t>
    </rPh>
    <phoneticPr fontId="2"/>
  </si>
  <si>
    <t>過去5回で平均30人/回の参加</t>
    <rPh sb="0" eb="2">
      <t>カコ</t>
    </rPh>
    <rPh sb="3" eb="4">
      <t>カイ</t>
    </rPh>
    <rPh sb="5" eb="7">
      <t>ヘイキン</t>
    </rPh>
    <rPh sb="9" eb="10">
      <t>ニン</t>
    </rPh>
    <rPh sb="11" eb="12">
      <t>カイ</t>
    </rPh>
    <rPh sb="13" eb="15">
      <t>サンカ</t>
    </rPh>
    <phoneticPr fontId="2"/>
  </si>
  <si>
    <t>出前授業</t>
    <rPh sb="0" eb="4">
      <t>デマエジュギョウ</t>
    </rPh>
    <phoneticPr fontId="2"/>
  </si>
  <si>
    <t>学校教育と企業一体で学べる食育プログラムを提供することで、子どもたちの食意識を向上させ、健康なこころとからだを育む。</t>
    <phoneticPr fontId="2"/>
  </si>
  <si>
    <t>学校数100</t>
    <rPh sb="0" eb="3">
      <t>ガッコウスウ</t>
    </rPh>
    <phoneticPr fontId="2"/>
  </si>
  <si>
    <t>コロナ前の実績で年間10000人</t>
    <rPh sb="3" eb="4">
      <t>マエ</t>
    </rPh>
    <rPh sb="5" eb="7">
      <t>ジッセキ</t>
    </rPh>
    <rPh sb="8" eb="10">
      <t>ネンカン</t>
    </rPh>
    <rPh sb="15" eb="16">
      <t>ニン</t>
    </rPh>
    <phoneticPr fontId="2"/>
  </si>
  <si>
    <t>工場見学（社会科見学）</t>
    <phoneticPr fontId="2"/>
  </si>
  <si>
    <t>国内3工場で、安心・安全に配慮した原料・製造工程・品質管理などの見学や食について学びを深める機会を提供する。</t>
    <rPh sb="0" eb="2">
      <t>コクナイ</t>
    </rPh>
    <rPh sb="3" eb="5">
      <t>コウジョウ</t>
    </rPh>
    <rPh sb="7" eb="9">
      <t>アンシン</t>
    </rPh>
    <rPh sb="10" eb="12">
      <t>アンゼン</t>
    </rPh>
    <rPh sb="13" eb="15">
      <t>ハイリョ</t>
    </rPh>
    <rPh sb="17" eb="19">
      <t>ゲンリョウ</t>
    </rPh>
    <rPh sb="20" eb="22">
      <t>セイゾウ</t>
    </rPh>
    <rPh sb="22" eb="24">
      <t>コウテイ</t>
    </rPh>
    <rPh sb="25" eb="27">
      <t>ヒンシツ</t>
    </rPh>
    <rPh sb="27" eb="29">
      <t>カンリ</t>
    </rPh>
    <rPh sb="32" eb="34">
      <t>ケンガク</t>
    </rPh>
    <rPh sb="35" eb="36">
      <t>ショク</t>
    </rPh>
    <rPh sb="40" eb="41">
      <t>マナ</t>
    </rPh>
    <rPh sb="43" eb="44">
      <t>フカ</t>
    </rPh>
    <rPh sb="46" eb="48">
      <t>キカイ</t>
    </rPh>
    <rPh sb="49" eb="51">
      <t>テイキョウ</t>
    </rPh>
    <phoneticPr fontId="2"/>
  </si>
  <si>
    <t>学校数250</t>
    <rPh sb="0" eb="3">
      <t>ガッコウスウ</t>
    </rPh>
    <phoneticPr fontId="2"/>
  </si>
  <si>
    <t>コロナ前の実績で年間20000人</t>
    <rPh sb="3" eb="4">
      <t>マエ</t>
    </rPh>
    <rPh sb="5" eb="7">
      <t>ジッセキ</t>
    </rPh>
    <rPh sb="8" eb="10">
      <t>ネンカン</t>
    </rPh>
    <rPh sb="15" eb="16">
      <t>ニン</t>
    </rPh>
    <phoneticPr fontId="2"/>
  </si>
  <si>
    <t>伯方塩業株式会社</t>
    <rPh sb="0" eb="4">
      <t>ハカタエンギョウ</t>
    </rPh>
    <rPh sb="4" eb="8">
      <t>カブ</t>
    </rPh>
    <phoneticPr fontId="2"/>
  </si>
  <si>
    <t>出前講座</t>
    <rPh sb="0" eb="2">
      <t>デマエ</t>
    </rPh>
    <rPh sb="2" eb="4">
      <t>コウザ</t>
    </rPh>
    <phoneticPr fontId="2"/>
  </si>
  <si>
    <t>「食と農を市民で考える」をテーマに豊岡市民の方に講座を実施。</t>
    <rPh sb="1" eb="2">
      <t>ショク</t>
    </rPh>
    <rPh sb="3" eb="4">
      <t>ノウ</t>
    </rPh>
    <rPh sb="5" eb="7">
      <t>シミン</t>
    </rPh>
    <rPh sb="8" eb="9">
      <t>カンガ</t>
    </rPh>
    <rPh sb="17" eb="19">
      <t>トヨオカ</t>
    </rPh>
    <rPh sb="19" eb="21">
      <t>シミン</t>
    </rPh>
    <rPh sb="22" eb="23">
      <t>カタ</t>
    </rPh>
    <rPh sb="24" eb="26">
      <t>コウザ</t>
    </rPh>
    <rPh sb="27" eb="29">
      <t>ジッシ</t>
    </rPh>
    <phoneticPr fontId="2"/>
  </si>
  <si>
    <t>30名</t>
    <rPh sb="2" eb="3">
      <t>メイ</t>
    </rPh>
    <phoneticPr fontId="2"/>
  </si>
  <si>
    <t>「身近な塩をもっと楽しむ」をテーマにフードアナイスを対象に出前講座を実施。</t>
    <rPh sb="1" eb="3">
      <t>ミジカ</t>
    </rPh>
    <rPh sb="4" eb="5">
      <t>シオ</t>
    </rPh>
    <rPh sb="9" eb="10">
      <t>タノ</t>
    </rPh>
    <rPh sb="26" eb="28">
      <t>タイショウ</t>
    </rPh>
    <rPh sb="29" eb="31">
      <t>デマエ</t>
    </rPh>
    <rPh sb="31" eb="33">
      <t>コウザ</t>
    </rPh>
    <rPh sb="34" eb="36">
      <t>ジッシ</t>
    </rPh>
    <phoneticPr fontId="2"/>
  </si>
  <si>
    <t>「身近な塩をもっと楽しむ」をテーマに料理学校の教員等を対象に出前講座を実施。
塩の食品表示の見方などを説明。</t>
    <rPh sb="1" eb="3">
      <t>ミジカ</t>
    </rPh>
    <rPh sb="4" eb="5">
      <t>シオ</t>
    </rPh>
    <rPh sb="9" eb="10">
      <t>タノ</t>
    </rPh>
    <rPh sb="18" eb="22">
      <t>リョウリガッコウ</t>
    </rPh>
    <rPh sb="23" eb="25">
      <t>キョウイン</t>
    </rPh>
    <rPh sb="25" eb="26">
      <t>トウ</t>
    </rPh>
    <rPh sb="27" eb="29">
      <t>タイショウ</t>
    </rPh>
    <rPh sb="30" eb="32">
      <t>デマエ</t>
    </rPh>
    <rPh sb="32" eb="34">
      <t>コウザ</t>
    </rPh>
    <rPh sb="35" eb="37">
      <t>ジッシ</t>
    </rPh>
    <rPh sb="39" eb="40">
      <t>シオ</t>
    </rPh>
    <rPh sb="41" eb="45">
      <t>ショクヒンヒョウジ</t>
    </rPh>
    <rPh sb="46" eb="48">
      <t>ミカタ</t>
    </rPh>
    <rPh sb="51" eb="53">
      <t>セツメイ</t>
    </rPh>
    <phoneticPr fontId="2"/>
  </si>
  <si>
    <t>100名</t>
    <rPh sb="3" eb="4">
      <t>メイ</t>
    </rPh>
    <phoneticPr fontId="2"/>
  </si>
  <si>
    <t>ぶっちゃけママ会</t>
    <rPh sb="7" eb="8">
      <t>カイ</t>
    </rPh>
    <phoneticPr fontId="2"/>
  </si>
  <si>
    <t>子育てをしている世代の食に関する困り事を一緒に話し合い、塩を通して食を見直す座談会を実施。家族の健康を守るママに食材を選ぶ目を養ってもらうよう食品表示の見方なども説明。</t>
    <rPh sb="0" eb="2">
      <t>コソダ</t>
    </rPh>
    <rPh sb="8" eb="10">
      <t>セダイ</t>
    </rPh>
    <rPh sb="11" eb="12">
      <t>ショク</t>
    </rPh>
    <rPh sb="13" eb="14">
      <t>カン</t>
    </rPh>
    <rPh sb="16" eb="17">
      <t>コマ</t>
    </rPh>
    <rPh sb="18" eb="19">
      <t>ゴト</t>
    </rPh>
    <rPh sb="20" eb="22">
      <t>イッショ</t>
    </rPh>
    <rPh sb="23" eb="24">
      <t>ハナ</t>
    </rPh>
    <rPh sb="25" eb="26">
      <t>ア</t>
    </rPh>
    <rPh sb="28" eb="29">
      <t>シオ</t>
    </rPh>
    <rPh sb="30" eb="31">
      <t>トオ</t>
    </rPh>
    <rPh sb="33" eb="34">
      <t>ショク</t>
    </rPh>
    <rPh sb="35" eb="37">
      <t>ミナオ</t>
    </rPh>
    <rPh sb="45" eb="47">
      <t>カゾク</t>
    </rPh>
    <rPh sb="48" eb="50">
      <t>ケンコウ</t>
    </rPh>
    <rPh sb="51" eb="52">
      <t>マモ</t>
    </rPh>
    <rPh sb="56" eb="58">
      <t>ショクザイ</t>
    </rPh>
    <rPh sb="59" eb="60">
      <t>エラ</t>
    </rPh>
    <rPh sb="61" eb="62">
      <t>メ</t>
    </rPh>
    <rPh sb="63" eb="64">
      <t>ヤシナ</t>
    </rPh>
    <rPh sb="71" eb="73">
      <t>ショクヒン</t>
    </rPh>
    <rPh sb="73" eb="75">
      <t>ヒョウジ</t>
    </rPh>
    <rPh sb="76" eb="78">
      <t>ミカタ</t>
    </rPh>
    <rPh sb="81" eb="83">
      <t>セツメイ</t>
    </rPh>
    <phoneticPr fontId="2"/>
  </si>
  <si>
    <t>15名</t>
    <rPh sb="2" eb="3">
      <t>メイ</t>
    </rPh>
    <phoneticPr fontId="2"/>
  </si>
  <si>
    <t>塩講座</t>
    <rPh sb="0" eb="3">
      <t>シオコウザ</t>
    </rPh>
    <phoneticPr fontId="2"/>
  </si>
  <si>
    <t>パティシエ・ブーランジェを目指す学生を対象に塩の講座を実施。試食を通して塩の違いを体験、またグループワークでは、塩を使った商品を考案。</t>
    <rPh sb="13" eb="15">
      <t>メザ</t>
    </rPh>
    <rPh sb="16" eb="18">
      <t>ガクセイ</t>
    </rPh>
    <rPh sb="19" eb="21">
      <t>タイショウ</t>
    </rPh>
    <rPh sb="22" eb="23">
      <t>シオ</t>
    </rPh>
    <rPh sb="24" eb="26">
      <t>コウザ</t>
    </rPh>
    <rPh sb="27" eb="29">
      <t>ジッシ</t>
    </rPh>
    <rPh sb="30" eb="32">
      <t>シショク</t>
    </rPh>
    <rPh sb="33" eb="34">
      <t>トオ</t>
    </rPh>
    <rPh sb="36" eb="37">
      <t>シオ</t>
    </rPh>
    <rPh sb="38" eb="39">
      <t>チガ</t>
    </rPh>
    <rPh sb="41" eb="43">
      <t>タイケン</t>
    </rPh>
    <rPh sb="56" eb="57">
      <t>シオ</t>
    </rPh>
    <rPh sb="58" eb="59">
      <t>ツカ</t>
    </rPh>
    <rPh sb="61" eb="63">
      <t>ショウヒン</t>
    </rPh>
    <rPh sb="64" eb="66">
      <t>コウアン</t>
    </rPh>
    <phoneticPr fontId="2"/>
  </si>
  <si>
    <t>20名×4</t>
    <rPh sb="2" eb="3">
      <t>メイ</t>
    </rPh>
    <phoneticPr fontId="2"/>
  </si>
  <si>
    <t>塩の出前講座</t>
    <rPh sb="0" eb="1">
      <t>シオ</t>
    </rPh>
    <rPh sb="2" eb="6">
      <t>デマエコウザ</t>
    </rPh>
    <phoneticPr fontId="2"/>
  </si>
  <si>
    <t>試食を通して塩の違いを体験。また塩の効果や上手な使い方、食品表示の見方、適塩など、塩を通して食を考える講座を実施。</t>
    <rPh sb="0" eb="2">
      <t>シショク</t>
    </rPh>
    <rPh sb="3" eb="4">
      <t>トオ</t>
    </rPh>
    <rPh sb="6" eb="7">
      <t>シオ</t>
    </rPh>
    <rPh sb="8" eb="9">
      <t>チガ</t>
    </rPh>
    <rPh sb="11" eb="13">
      <t>タイケン</t>
    </rPh>
    <rPh sb="16" eb="17">
      <t>シオ</t>
    </rPh>
    <rPh sb="18" eb="20">
      <t>コウカ</t>
    </rPh>
    <rPh sb="21" eb="23">
      <t>ジョウズ</t>
    </rPh>
    <rPh sb="24" eb="25">
      <t>ツカ</t>
    </rPh>
    <rPh sb="26" eb="27">
      <t>カタ</t>
    </rPh>
    <rPh sb="28" eb="32">
      <t>ショクヒンヒョウジ</t>
    </rPh>
    <rPh sb="33" eb="35">
      <t>ミカタ</t>
    </rPh>
    <rPh sb="36" eb="38">
      <t>テキエン</t>
    </rPh>
    <rPh sb="41" eb="42">
      <t>シオ</t>
    </rPh>
    <rPh sb="43" eb="44">
      <t>トオ</t>
    </rPh>
    <rPh sb="46" eb="47">
      <t>ショク</t>
    </rPh>
    <rPh sb="48" eb="49">
      <t>カンガ</t>
    </rPh>
    <rPh sb="51" eb="53">
      <t>コウザ</t>
    </rPh>
    <rPh sb="54" eb="56">
      <t>ジッシ</t>
    </rPh>
    <phoneticPr fontId="2"/>
  </si>
  <si>
    <t>50名</t>
    <rPh sb="2" eb="3">
      <t>メイ</t>
    </rPh>
    <phoneticPr fontId="2"/>
  </si>
  <si>
    <t>栄養士を目指す学生を対象に塩の出前授業を実施。塩の違いや食品表示の見方などを説明。</t>
    <rPh sb="0" eb="3">
      <t>エイヨウシ</t>
    </rPh>
    <rPh sb="4" eb="6">
      <t>メザ</t>
    </rPh>
    <rPh sb="7" eb="9">
      <t>ガクセイ</t>
    </rPh>
    <rPh sb="10" eb="12">
      <t>タイショウ</t>
    </rPh>
    <rPh sb="13" eb="14">
      <t>シオ</t>
    </rPh>
    <rPh sb="15" eb="17">
      <t>デマエ</t>
    </rPh>
    <rPh sb="17" eb="19">
      <t>ジュギョウ</t>
    </rPh>
    <rPh sb="20" eb="22">
      <t>ジッシ</t>
    </rPh>
    <rPh sb="23" eb="24">
      <t>シオ</t>
    </rPh>
    <rPh sb="25" eb="26">
      <t>チガ</t>
    </rPh>
    <rPh sb="28" eb="30">
      <t>ショクヒン</t>
    </rPh>
    <rPh sb="30" eb="32">
      <t>ヒョウジ</t>
    </rPh>
    <rPh sb="33" eb="35">
      <t>ミカタ</t>
    </rPh>
    <rPh sb="38" eb="40">
      <t>セツメイ</t>
    </rPh>
    <phoneticPr fontId="2"/>
  </si>
  <si>
    <t>累計400名</t>
    <rPh sb="0" eb="2">
      <t>ルイケイ</t>
    </rPh>
    <rPh sb="5" eb="6">
      <t>メイ</t>
    </rPh>
    <phoneticPr fontId="2"/>
  </si>
  <si>
    <t>栄養士、料理人、パティシエなど食のプロを目指す学生を対象に塩の出前授業を実施。試食などを通して塩の違いや食品表示の見方などを説明。</t>
    <rPh sb="0" eb="3">
      <t>エイヨウシ</t>
    </rPh>
    <rPh sb="4" eb="6">
      <t>リョウリ</t>
    </rPh>
    <rPh sb="6" eb="7">
      <t>ニン</t>
    </rPh>
    <rPh sb="15" eb="16">
      <t>ショク</t>
    </rPh>
    <rPh sb="20" eb="22">
      <t>メザ</t>
    </rPh>
    <rPh sb="23" eb="25">
      <t>ガクセイ</t>
    </rPh>
    <rPh sb="26" eb="28">
      <t>タイショウ</t>
    </rPh>
    <rPh sb="29" eb="30">
      <t>シオ</t>
    </rPh>
    <rPh sb="31" eb="33">
      <t>デマエ</t>
    </rPh>
    <rPh sb="33" eb="35">
      <t>ジュギョウ</t>
    </rPh>
    <rPh sb="36" eb="38">
      <t>ジッシ</t>
    </rPh>
    <rPh sb="39" eb="41">
      <t>シショク</t>
    </rPh>
    <rPh sb="44" eb="45">
      <t>トオ</t>
    </rPh>
    <rPh sb="47" eb="48">
      <t>シオ</t>
    </rPh>
    <rPh sb="49" eb="50">
      <t>チガ</t>
    </rPh>
    <rPh sb="52" eb="54">
      <t>ショクヒン</t>
    </rPh>
    <rPh sb="54" eb="56">
      <t>ヒョウジ</t>
    </rPh>
    <rPh sb="57" eb="59">
      <t>ミカタ</t>
    </rPh>
    <rPh sb="62" eb="64">
      <t>セツメイ</t>
    </rPh>
    <phoneticPr fontId="2"/>
  </si>
  <si>
    <t>300名</t>
    <rPh sb="3" eb="4">
      <t>メイ</t>
    </rPh>
    <phoneticPr fontId="2"/>
  </si>
  <si>
    <t>一般消費者を対象に塩の出前講座を実施。
試食などを通して塩の違いを体験。塩を通して郷土の歴史などを説明。</t>
    <rPh sb="0" eb="2">
      <t>イッパン</t>
    </rPh>
    <rPh sb="2" eb="5">
      <t>ショウヒシャ</t>
    </rPh>
    <rPh sb="6" eb="8">
      <t>タイショウ</t>
    </rPh>
    <rPh sb="9" eb="10">
      <t>シオ</t>
    </rPh>
    <rPh sb="11" eb="13">
      <t>デマエ</t>
    </rPh>
    <rPh sb="13" eb="15">
      <t>コウザ</t>
    </rPh>
    <rPh sb="16" eb="18">
      <t>ジッシ</t>
    </rPh>
    <rPh sb="20" eb="22">
      <t>シショク</t>
    </rPh>
    <rPh sb="25" eb="26">
      <t>トオ</t>
    </rPh>
    <rPh sb="28" eb="29">
      <t>シオ</t>
    </rPh>
    <rPh sb="30" eb="31">
      <t>チガ</t>
    </rPh>
    <rPh sb="33" eb="35">
      <t>タイケン</t>
    </rPh>
    <rPh sb="36" eb="37">
      <t>シオ</t>
    </rPh>
    <rPh sb="38" eb="39">
      <t>トオ</t>
    </rPh>
    <rPh sb="41" eb="43">
      <t>キョウド</t>
    </rPh>
    <rPh sb="44" eb="46">
      <t>レキシ</t>
    </rPh>
    <rPh sb="49" eb="51">
      <t>セツメイ</t>
    </rPh>
    <phoneticPr fontId="2"/>
  </si>
  <si>
    <t>塩の出前授業</t>
    <rPh sb="0" eb="1">
      <t>シオ</t>
    </rPh>
    <rPh sb="2" eb="6">
      <t>デマエジュギョウ</t>
    </rPh>
    <phoneticPr fontId="2"/>
  </si>
  <si>
    <t>料理人の方を対象に塩の出前授業を実施。
料理に関する塩の効果や地元産の塩との違いを説明。</t>
    <rPh sb="0" eb="2">
      <t>リョウリ</t>
    </rPh>
    <rPh sb="2" eb="3">
      <t>ニン</t>
    </rPh>
    <rPh sb="4" eb="5">
      <t>カタ</t>
    </rPh>
    <rPh sb="6" eb="8">
      <t>タイショウ</t>
    </rPh>
    <rPh sb="9" eb="10">
      <t>シオ</t>
    </rPh>
    <rPh sb="11" eb="13">
      <t>デマエ</t>
    </rPh>
    <rPh sb="13" eb="15">
      <t>ジュギョウ</t>
    </rPh>
    <rPh sb="16" eb="18">
      <t>ジッシ</t>
    </rPh>
    <rPh sb="20" eb="22">
      <t>リョウリ</t>
    </rPh>
    <rPh sb="23" eb="24">
      <t>カン</t>
    </rPh>
    <rPh sb="26" eb="27">
      <t>シオ</t>
    </rPh>
    <rPh sb="28" eb="30">
      <t>コウカ</t>
    </rPh>
    <rPh sb="31" eb="33">
      <t>ジモト</t>
    </rPh>
    <rPh sb="33" eb="34">
      <t>サン</t>
    </rPh>
    <rPh sb="35" eb="36">
      <t>シオ</t>
    </rPh>
    <rPh sb="38" eb="39">
      <t>チガ</t>
    </rPh>
    <rPh sb="41" eb="43">
      <t>セツメイ</t>
    </rPh>
    <phoneticPr fontId="2"/>
  </si>
  <si>
    <t>●</t>
    <phoneticPr fontId="2"/>
  </si>
  <si>
    <t>和食会議
出前授業　塩の教室</t>
    <phoneticPr fontId="2"/>
  </si>
  <si>
    <t>小学生を対象に、塩つくり体験や試食を通して塩への関心を持ってもらうと共に塩の大切さを伝える出前授業を実施。</t>
    <rPh sb="0" eb="3">
      <t>ショウガクセイ</t>
    </rPh>
    <rPh sb="4" eb="6">
      <t>タイショウ</t>
    </rPh>
    <rPh sb="8" eb="9">
      <t>シオ</t>
    </rPh>
    <rPh sb="12" eb="14">
      <t>タイケン</t>
    </rPh>
    <rPh sb="15" eb="17">
      <t>シショク</t>
    </rPh>
    <rPh sb="18" eb="19">
      <t>トオ</t>
    </rPh>
    <rPh sb="21" eb="22">
      <t>シオ</t>
    </rPh>
    <rPh sb="24" eb="26">
      <t>カンシン</t>
    </rPh>
    <rPh sb="27" eb="28">
      <t>モ</t>
    </rPh>
    <rPh sb="34" eb="35">
      <t>トモ</t>
    </rPh>
    <rPh sb="36" eb="37">
      <t>シオ</t>
    </rPh>
    <rPh sb="38" eb="40">
      <t>タイセツ</t>
    </rPh>
    <rPh sb="42" eb="43">
      <t>ツタ</t>
    </rPh>
    <rPh sb="45" eb="47">
      <t>デマエ</t>
    </rPh>
    <rPh sb="47" eb="49">
      <t>ジュギョウ</t>
    </rPh>
    <rPh sb="50" eb="52">
      <t>ジッシ</t>
    </rPh>
    <phoneticPr fontId="2"/>
  </si>
  <si>
    <t>9名</t>
    <rPh sb="1" eb="2">
      <t>メイ</t>
    </rPh>
    <phoneticPr fontId="2"/>
  </si>
  <si>
    <t>塩の出前授業</t>
    <rPh sb="0" eb="1">
      <t>シオ</t>
    </rPh>
    <rPh sb="2" eb="4">
      <t>デマエ</t>
    </rPh>
    <rPh sb="4" eb="6">
      <t>ジュギョウ</t>
    </rPh>
    <phoneticPr fontId="2"/>
  </si>
  <si>
    <t>栄養士を目指す学生に試食などを通して塩の違いや塩の効果を知ってもらうと共に適塩の重要性を説明。</t>
    <rPh sb="0" eb="3">
      <t>エイヨウシ</t>
    </rPh>
    <rPh sb="4" eb="6">
      <t>メザ</t>
    </rPh>
    <rPh sb="7" eb="9">
      <t>ガクセイ</t>
    </rPh>
    <rPh sb="10" eb="12">
      <t>シショク</t>
    </rPh>
    <rPh sb="15" eb="16">
      <t>トオ</t>
    </rPh>
    <rPh sb="18" eb="19">
      <t>シオ</t>
    </rPh>
    <rPh sb="20" eb="21">
      <t>チガ</t>
    </rPh>
    <rPh sb="23" eb="24">
      <t>シオ</t>
    </rPh>
    <rPh sb="25" eb="27">
      <t>コウカ</t>
    </rPh>
    <rPh sb="28" eb="29">
      <t>シ</t>
    </rPh>
    <rPh sb="35" eb="36">
      <t>トモ</t>
    </rPh>
    <rPh sb="37" eb="39">
      <t>テキエン</t>
    </rPh>
    <rPh sb="40" eb="43">
      <t>ジュウヨウセイ</t>
    </rPh>
    <rPh sb="44" eb="46">
      <t>セツメイ</t>
    </rPh>
    <phoneticPr fontId="2"/>
  </si>
  <si>
    <t>80.名×2</t>
    <rPh sb="3" eb="4">
      <t>メイ</t>
    </rPh>
    <phoneticPr fontId="2"/>
  </si>
  <si>
    <t>小学2年生と保護者を対象に塩の出前授業を実施。塩つくり体験や試食を通して、塩の違いや塩の大切さを理解してもらった。</t>
    <rPh sb="0" eb="2">
      <t>ショウガク</t>
    </rPh>
    <rPh sb="3" eb="5">
      <t>ネンセイ</t>
    </rPh>
    <rPh sb="6" eb="9">
      <t>ホゴシャ</t>
    </rPh>
    <rPh sb="10" eb="12">
      <t>タイショウ</t>
    </rPh>
    <rPh sb="13" eb="14">
      <t>シオ</t>
    </rPh>
    <rPh sb="15" eb="19">
      <t>デマエジュギョウ</t>
    </rPh>
    <rPh sb="20" eb="22">
      <t>ジッシ</t>
    </rPh>
    <rPh sb="23" eb="24">
      <t>シオ</t>
    </rPh>
    <rPh sb="27" eb="29">
      <t>タイケン</t>
    </rPh>
    <rPh sb="30" eb="32">
      <t>シショク</t>
    </rPh>
    <rPh sb="33" eb="34">
      <t>トオ</t>
    </rPh>
    <rPh sb="37" eb="38">
      <t>シオ</t>
    </rPh>
    <rPh sb="39" eb="40">
      <t>チガ</t>
    </rPh>
    <rPh sb="42" eb="43">
      <t>シオ</t>
    </rPh>
    <rPh sb="44" eb="46">
      <t>タイセツ</t>
    </rPh>
    <rPh sb="48" eb="50">
      <t>リカイ</t>
    </rPh>
    <phoneticPr fontId="2"/>
  </si>
  <si>
    <t>87名</t>
    <rPh sb="2" eb="3">
      <t>メイ</t>
    </rPh>
    <phoneticPr fontId="2"/>
  </si>
  <si>
    <t>小学生を対象に塩の出前授業を実施。
塩つくり体験や試食を通して塩への関心を持ってもらうと共に塩の大切さを伝える</t>
    <rPh sb="0" eb="3">
      <t>ショウガクセイ</t>
    </rPh>
    <rPh sb="4" eb="6">
      <t>タイショウ</t>
    </rPh>
    <rPh sb="7" eb="8">
      <t>シオ</t>
    </rPh>
    <rPh sb="9" eb="11">
      <t>デマエ</t>
    </rPh>
    <rPh sb="11" eb="13">
      <t>ジュギョウ</t>
    </rPh>
    <rPh sb="14" eb="16">
      <t>ジッシ</t>
    </rPh>
    <phoneticPr fontId="2"/>
  </si>
  <si>
    <t>17名</t>
    <rPh sb="2" eb="3">
      <t>メイ</t>
    </rPh>
    <phoneticPr fontId="2"/>
  </si>
  <si>
    <t>小学3年生と保護者を対象に塩の出前授業を実施。塩つくり体験や試食を通して塩への関心を持ってもらうと共に塩の大切さを伝える</t>
    <rPh sb="0" eb="2">
      <t>ショウガク</t>
    </rPh>
    <rPh sb="3" eb="5">
      <t>ネンセイ</t>
    </rPh>
    <rPh sb="6" eb="9">
      <t>ホゴシャ</t>
    </rPh>
    <rPh sb="10" eb="12">
      <t>タイショウ</t>
    </rPh>
    <rPh sb="13" eb="14">
      <t>シオ</t>
    </rPh>
    <rPh sb="15" eb="17">
      <t>デマエ</t>
    </rPh>
    <rPh sb="17" eb="19">
      <t>ジュギョウ</t>
    </rPh>
    <rPh sb="20" eb="22">
      <t>ジッシ</t>
    </rPh>
    <phoneticPr fontId="2"/>
  </si>
  <si>
    <t>63名</t>
    <rPh sb="2" eb="3">
      <t>メイ</t>
    </rPh>
    <phoneticPr fontId="2"/>
  </si>
  <si>
    <t>小学生と保護者を対象に塩の出前授業を実施。塩つくり体験や試食を通して塩への関心を持ってもらうと共に塩の大切さを伝える</t>
    <rPh sb="0" eb="2">
      <t>ショウガク</t>
    </rPh>
    <rPh sb="4" eb="7">
      <t>ホゴシャ</t>
    </rPh>
    <rPh sb="8" eb="10">
      <t>タイショウ</t>
    </rPh>
    <rPh sb="11" eb="12">
      <t>シオ</t>
    </rPh>
    <rPh sb="13" eb="15">
      <t>デマエ</t>
    </rPh>
    <rPh sb="15" eb="17">
      <t>ジュギョウ</t>
    </rPh>
    <rPh sb="18" eb="20">
      <t>ジッシ</t>
    </rPh>
    <phoneticPr fontId="2"/>
  </si>
  <si>
    <t>調理師、パティシエなどを目指す学生を対象に塩の出前授業を実施。試食を通して塩の違いを体験、またグループワークでは、塩を使った商品を考案。</t>
    <rPh sb="0" eb="3">
      <t>チョウリシ</t>
    </rPh>
    <rPh sb="12" eb="14">
      <t>メザ</t>
    </rPh>
    <rPh sb="15" eb="17">
      <t>ガクセイ</t>
    </rPh>
    <rPh sb="18" eb="20">
      <t>タイショウ</t>
    </rPh>
    <rPh sb="21" eb="22">
      <t>シオ</t>
    </rPh>
    <rPh sb="23" eb="25">
      <t>デマエ</t>
    </rPh>
    <rPh sb="25" eb="27">
      <t>ジュギョウ</t>
    </rPh>
    <rPh sb="28" eb="30">
      <t>ジッシ</t>
    </rPh>
    <phoneticPr fontId="2"/>
  </si>
  <si>
    <t>塩の講座</t>
    <rPh sb="0" eb="1">
      <t>シオ</t>
    </rPh>
    <rPh sb="2" eb="4">
      <t>コウザ</t>
    </rPh>
    <phoneticPr fontId="2"/>
  </si>
  <si>
    <t>ホテル従業員を対象に塩の講座を実施するため、塩の歴史や食品表示の見方などの資料を提供。</t>
    <rPh sb="3" eb="6">
      <t>ジュウギョウイン</t>
    </rPh>
    <rPh sb="7" eb="9">
      <t>タイショウ</t>
    </rPh>
    <rPh sb="10" eb="11">
      <t>シオ</t>
    </rPh>
    <rPh sb="12" eb="14">
      <t>コウザ</t>
    </rPh>
    <rPh sb="15" eb="17">
      <t>ジッシ</t>
    </rPh>
    <rPh sb="22" eb="23">
      <t>シオ</t>
    </rPh>
    <rPh sb="24" eb="26">
      <t>レキシ</t>
    </rPh>
    <rPh sb="27" eb="31">
      <t>ショクヒンヒョウジ</t>
    </rPh>
    <rPh sb="32" eb="34">
      <t>ミカタ</t>
    </rPh>
    <rPh sb="37" eb="39">
      <t>シリョウ</t>
    </rPh>
    <rPh sb="40" eb="42">
      <t>テイキョウ</t>
    </rPh>
    <phoneticPr fontId="2"/>
  </si>
  <si>
    <t>230名</t>
    <rPh sb="3" eb="4">
      <t>メイ</t>
    </rPh>
    <phoneticPr fontId="2"/>
  </si>
  <si>
    <t>消費者の集まりで塩の研究をしたいということで塩つくりの歴史や塩の食品表示の見方などの資料を提供。</t>
    <rPh sb="0" eb="3">
      <t>ショウヒシャ</t>
    </rPh>
    <rPh sb="4" eb="5">
      <t>アツ</t>
    </rPh>
    <rPh sb="8" eb="9">
      <t>シオ</t>
    </rPh>
    <rPh sb="10" eb="12">
      <t>ケンキュウ</t>
    </rPh>
    <rPh sb="22" eb="23">
      <t>シオ</t>
    </rPh>
    <rPh sb="27" eb="29">
      <t>レキシ</t>
    </rPh>
    <rPh sb="30" eb="31">
      <t>シオ</t>
    </rPh>
    <rPh sb="32" eb="34">
      <t>ショクヒン</t>
    </rPh>
    <rPh sb="34" eb="36">
      <t>ヒョウジ</t>
    </rPh>
    <rPh sb="37" eb="39">
      <t>ミカタ</t>
    </rPh>
    <rPh sb="42" eb="44">
      <t>シリョウ</t>
    </rPh>
    <rPh sb="45" eb="47">
      <t>テイキョウ</t>
    </rPh>
    <phoneticPr fontId="2"/>
  </si>
  <si>
    <t>13名</t>
    <rPh sb="2" eb="3">
      <t>メイ</t>
    </rPh>
    <phoneticPr fontId="2"/>
  </si>
  <si>
    <t>食文化研究会</t>
    <rPh sb="0" eb="6">
      <t>ショクブンカケンキュウカイ</t>
    </rPh>
    <phoneticPr fontId="2"/>
  </si>
  <si>
    <t>幼稚園の子供を持つお母さんを対象に塩の通して食の大切さなどを伝える取り組みを実施。座学部分はオンライン配信、リアルでは料理教室を開催。</t>
    <rPh sb="0" eb="3">
      <t>ヨウチエン</t>
    </rPh>
    <rPh sb="4" eb="6">
      <t>コドモ</t>
    </rPh>
    <rPh sb="7" eb="8">
      <t>モ</t>
    </rPh>
    <rPh sb="10" eb="11">
      <t>カア</t>
    </rPh>
    <rPh sb="14" eb="16">
      <t>タイショウ</t>
    </rPh>
    <rPh sb="17" eb="18">
      <t>シオ</t>
    </rPh>
    <rPh sb="19" eb="20">
      <t>トオ</t>
    </rPh>
    <rPh sb="22" eb="23">
      <t>ショク</t>
    </rPh>
    <rPh sb="24" eb="26">
      <t>タイセツ</t>
    </rPh>
    <rPh sb="30" eb="31">
      <t>ツタ</t>
    </rPh>
    <rPh sb="33" eb="34">
      <t>ト</t>
    </rPh>
    <rPh sb="35" eb="36">
      <t>ク</t>
    </rPh>
    <rPh sb="38" eb="40">
      <t>ジッシ</t>
    </rPh>
    <rPh sb="41" eb="43">
      <t>ザガク</t>
    </rPh>
    <rPh sb="43" eb="45">
      <t>ブブン</t>
    </rPh>
    <rPh sb="51" eb="53">
      <t>ハイシン</t>
    </rPh>
    <rPh sb="59" eb="61">
      <t>リョウリ</t>
    </rPh>
    <rPh sb="61" eb="63">
      <t>キョウシツ</t>
    </rPh>
    <rPh sb="64" eb="66">
      <t>カイサイ</t>
    </rPh>
    <phoneticPr fontId="2"/>
  </si>
  <si>
    <t>芋掘り体験</t>
    <rPh sb="0" eb="2">
      <t>イモホ</t>
    </rPh>
    <rPh sb="3" eb="5">
      <t>タイケン</t>
    </rPh>
    <phoneticPr fontId="2"/>
  </si>
  <si>
    <t>自社農園「GOENファーム」にて地元園児による芋掘り体験を実施。</t>
    <rPh sb="0" eb="2">
      <t>ジシャ</t>
    </rPh>
    <rPh sb="2" eb="4">
      <t>ノウエン</t>
    </rPh>
    <rPh sb="16" eb="18">
      <t>ジモト</t>
    </rPh>
    <rPh sb="18" eb="20">
      <t>エンジ</t>
    </rPh>
    <rPh sb="23" eb="25">
      <t>イモホ</t>
    </rPh>
    <rPh sb="26" eb="28">
      <t>タイケン</t>
    </rPh>
    <rPh sb="29" eb="31">
      <t>ジッシ</t>
    </rPh>
    <phoneticPr fontId="2"/>
  </si>
  <si>
    <t>30名×2</t>
    <rPh sb="2" eb="3">
      <t>メイ</t>
    </rPh>
    <phoneticPr fontId="2"/>
  </si>
  <si>
    <t>大学生を対象に塩の出前授業を実施。
試食を通して塩の違いを理解してもらうと共に塩の歴史や食品表示見方などを説明。</t>
    <rPh sb="0" eb="3">
      <t>ダイガクセイ</t>
    </rPh>
    <rPh sb="4" eb="6">
      <t>タイショウ</t>
    </rPh>
    <rPh sb="7" eb="8">
      <t>シオ</t>
    </rPh>
    <rPh sb="9" eb="11">
      <t>デマエ</t>
    </rPh>
    <rPh sb="11" eb="13">
      <t>ジュギョウ</t>
    </rPh>
    <rPh sb="14" eb="16">
      <t>ジッシ</t>
    </rPh>
    <rPh sb="18" eb="20">
      <t>シショク</t>
    </rPh>
    <rPh sb="21" eb="22">
      <t>トオ</t>
    </rPh>
    <rPh sb="24" eb="25">
      <t>シオ</t>
    </rPh>
    <rPh sb="26" eb="27">
      <t>チガ</t>
    </rPh>
    <rPh sb="29" eb="31">
      <t>リカイ</t>
    </rPh>
    <rPh sb="37" eb="38">
      <t>トモ</t>
    </rPh>
    <rPh sb="39" eb="40">
      <t>シオ</t>
    </rPh>
    <rPh sb="41" eb="43">
      <t>レキシ</t>
    </rPh>
    <rPh sb="44" eb="50">
      <t>ショクヒンヒョウジミカタ</t>
    </rPh>
    <rPh sb="53" eb="55">
      <t>セツメイ</t>
    </rPh>
    <phoneticPr fontId="2"/>
  </si>
  <si>
    <t>160名</t>
    <rPh sb="3" eb="4">
      <t>メイ</t>
    </rPh>
    <phoneticPr fontId="2"/>
  </si>
  <si>
    <t>小学5年生を対象に塩の出前授業を実施予定。
塩つくり体験や試食を通して塩への関心を持ってもらうと共に塩の大切さを伝える。</t>
    <rPh sb="0" eb="2">
      <t>ショウガク</t>
    </rPh>
    <rPh sb="3" eb="5">
      <t>ネンセイ</t>
    </rPh>
    <rPh sb="6" eb="8">
      <t>タイショウ</t>
    </rPh>
    <rPh sb="9" eb="10">
      <t>シオ</t>
    </rPh>
    <rPh sb="11" eb="13">
      <t>デマエ</t>
    </rPh>
    <rPh sb="13" eb="15">
      <t>ジュギョウ</t>
    </rPh>
    <rPh sb="16" eb="18">
      <t>ジッシ</t>
    </rPh>
    <rPh sb="18" eb="20">
      <t>ヨテイ</t>
    </rPh>
    <rPh sb="22" eb="23">
      <t>シオ</t>
    </rPh>
    <rPh sb="26" eb="28">
      <t>タイケン</t>
    </rPh>
    <rPh sb="29" eb="31">
      <t>シショク</t>
    </rPh>
    <rPh sb="32" eb="33">
      <t>トオ</t>
    </rPh>
    <rPh sb="35" eb="36">
      <t>シオ</t>
    </rPh>
    <rPh sb="38" eb="40">
      <t>カンシン</t>
    </rPh>
    <rPh sb="41" eb="42">
      <t>モ</t>
    </rPh>
    <rPh sb="48" eb="49">
      <t>トモ</t>
    </rPh>
    <rPh sb="50" eb="51">
      <t>シオ</t>
    </rPh>
    <rPh sb="52" eb="54">
      <t>タイセツ</t>
    </rPh>
    <rPh sb="56" eb="57">
      <t>ツタ</t>
    </rPh>
    <phoneticPr fontId="2"/>
  </si>
  <si>
    <t>142名</t>
    <rPh sb="3" eb="4">
      <t>メイ</t>
    </rPh>
    <phoneticPr fontId="2"/>
  </si>
  <si>
    <t>中学1年生～高校2年生を対象に塩の出前授業を実施予定。塩の大切さや塩つくりの歴史を話すことで食への関心を高める。</t>
    <rPh sb="0" eb="2">
      <t>チュウガク</t>
    </rPh>
    <rPh sb="3" eb="4">
      <t>ネン</t>
    </rPh>
    <rPh sb="4" eb="5">
      <t>セイ</t>
    </rPh>
    <rPh sb="6" eb="8">
      <t>コウコウ</t>
    </rPh>
    <rPh sb="9" eb="11">
      <t>ネンセイ</t>
    </rPh>
    <rPh sb="12" eb="14">
      <t>タイショウ</t>
    </rPh>
    <rPh sb="15" eb="16">
      <t>シオ</t>
    </rPh>
    <rPh sb="17" eb="19">
      <t>デマエ</t>
    </rPh>
    <rPh sb="19" eb="21">
      <t>ジュギョウ</t>
    </rPh>
    <rPh sb="22" eb="24">
      <t>ジッシ</t>
    </rPh>
    <rPh sb="24" eb="26">
      <t>ヨテイ</t>
    </rPh>
    <rPh sb="27" eb="28">
      <t>シオ</t>
    </rPh>
    <rPh sb="29" eb="31">
      <t>タイセツ</t>
    </rPh>
    <rPh sb="33" eb="34">
      <t>シオ</t>
    </rPh>
    <rPh sb="38" eb="40">
      <t>レキシ</t>
    </rPh>
    <rPh sb="41" eb="42">
      <t>ハナ</t>
    </rPh>
    <rPh sb="46" eb="47">
      <t>ショク</t>
    </rPh>
    <rPh sb="49" eb="51">
      <t>カンシン</t>
    </rPh>
    <rPh sb="52" eb="53">
      <t>タカ</t>
    </rPh>
    <phoneticPr fontId="2"/>
  </si>
  <si>
    <t>122名</t>
    <rPh sb="3" eb="4">
      <t>メイ</t>
    </rPh>
    <phoneticPr fontId="2"/>
  </si>
  <si>
    <t>高崎健康福祉大学　研究室</t>
    <rPh sb="0" eb="2">
      <t>タカサキ</t>
    </rPh>
    <rPh sb="2" eb="4">
      <t>ケンコウ</t>
    </rPh>
    <rPh sb="4" eb="6">
      <t>フクシ</t>
    </rPh>
    <rPh sb="6" eb="8">
      <t>ダイガク</t>
    </rPh>
    <rPh sb="9" eb="12">
      <t>ケンキュウシツ</t>
    </rPh>
    <phoneticPr fontId="2"/>
  </si>
  <si>
    <t>小学校5年生と保護者を対象としたオンラインセミナー</t>
    <rPh sb="0" eb="3">
      <t>ショウガッコウ</t>
    </rPh>
    <rPh sb="4" eb="6">
      <t>ネンセイ</t>
    </rPh>
    <rPh sb="7" eb="10">
      <t>ホゴシャ</t>
    </rPh>
    <rPh sb="11" eb="13">
      <t>タイショウ</t>
    </rPh>
    <phoneticPr fontId="2"/>
  </si>
  <si>
    <t>コロナ禍で、外部との交流が減少している子ども達に対して、オンラインによるセミナーにて、食育セミナーを実施。バランスのよい朝食喫食に向けた支援を複数回にわたり実施。</t>
    <rPh sb="3" eb="4">
      <t>カ</t>
    </rPh>
    <rPh sb="6" eb="8">
      <t>ガイブ</t>
    </rPh>
    <rPh sb="10" eb="12">
      <t>コウリュウ</t>
    </rPh>
    <rPh sb="13" eb="15">
      <t>ゲンショウ</t>
    </rPh>
    <rPh sb="19" eb="20">
      <t>コ</t>
    </rPh>
    <rPh sb="22" eb="23">
      <t>タチ</t>
    </rPh>
    <rPh sb="24" eb="25">
      <t>タイ</t>
    </rPh>
    <rPh sb="43" eb="45">
      <t>ショクイク</t>
    </rPh>
    <rPh sb="50" eb="52">
      <t>ジッシ</t>
    </rPh>
    <rPh sb="60" eb="62">
      <t>チョウショク</t>
    </rPh>
    <rPh sb="62" eb="64">
      <t>キッショク</t>
    </rPh>
    <rPh sb="65" eb="66">
      <t>ム</t>
    </rPh>
    <rPh sb="68" eb="70">
      <t>シエン</t>
    </rPh>
    <rPh sb="71" eb="73">
      <t>フクスウ</t>
    </rPh>
    <rPh sb="73" eb="74">
      <t>カイ</t>
    </rPh>
    <rPh sb="78" eb="80">
      <t>ジッシ</t>
    </rPh>
    <phoneticPr fontId="2"/>
  </si>
  <si>
    <t>対象となる児童数は60人、またその保護者</t>
    <rPh sb="0" eb="2">
      <t>タイショウ</t>
    </rPh>
    <rPh sb="5" eb="7">
      <t>ジドウ</t>
    </rPh>
    <rPh sb="7" eb="8">
      <t>スウ</t>
    </rPh>
    <rPh sb="11" eb="12">
      <t>ニン</t>
    </rPh>
    <rPh sb="17" eb="20">
      <t>ホゴシャ</t>
    </rPh>
    <phoneticPr fontId="2"/>
  </si>
  <si>
    <t>高校部活動を行う生徒を対象とした継続的な栄養サポート</t>
    <rPh sb="0" eb="2">
      <t>コウコウ</t>
    </rPh>
    <rPh sb="2" eb="5">
      <t>ブカツドウ</t>
    </rPh>
    <rPh sb="6" eb="7">
      <t>オコナ</t>
    </rPh>
    <rPh sb="8" eb="10">
      <t>セイト</t>
    </rPh>
    <rPh sb="11" eb="13">
      <t>タイショウ</t>
    </rPh>
    <rPh sb="16" eb="18">
      <t>ケイゾク</t>
    </rPh>
    <rPh sb="18" eb="19">
      <t>テキ</t>
    </rPh>
    <rPh sb="20" eb="22">
      <t>エイヨウ</t>
    </rPh>
    <phoneticPr fontId="2"/>
  </si>
  <si>
    <t>高校で部活動（3競技団体）を行っている選手に対するスポーツ栄養マネジメント</t>
    <rPh sb="0" eb="2">
      <t>コウコウ</t>
    </rPh>
    <rPh sb="3" eb="6">
      <t>ブカツドウ</t>
    </rPh>
    <rPh sb="8" eb="10">
      <t>キョウギ</t>
    </rPh>
    <rPh sb="10" eb="12">
      <t>ダンタイ</t>
    </rPh>
    <rPh sb="14" eb="15">
      <t>オコナ</t>
    </rPh>
    <rPh sb="19" eb="21">
      <t>センシュ</t>
    </rPh>
    <rPh sb="22" eb="23">
      <t>タイ</t>
    </rPh>
    <rPh sb="29" eb="31">
      <t>エイヨウ</t>
    </rPh>
    <phoneticPr fontId="2"/>
  </si>
  <si>
    <t>公益財団法人　日本卓球協会</t>
    <rPh sb="0" eb="2">
      <t>コウエキ</t>
    </rPh>
    <rPh sb="2" eb="4">
      <t>ザイダン</t>
    </rPh>
    <rPh sb="4" eb="6">
      <t>ホウジン</t>
    </rPh>
    <rPh sb="7" eb="9">
      <t>ニホン</t>
    </rPh>
    <rPh sb="9" eb="11">
      <t>タッキュウ</t>
    </rPh>
    <rPh sb="11" eb="13">
      <t>キョウカイ</t>
    </rPh>
    <phoneticPr fontId="2"/>
  </si>
  <si>
    <t>卓球競技を行う小・中学生</t>
    <rPh sb="0" eb="2">
      <t>タッキュウ</t>
    </rPh>
    <rPh sb="2" eb="4">
      <t>キョウギ</t>
    </rPh>
    <rPh sb="5" eb="6">
      <t>オコナ</t>
    </rPh>
    <rPh sb="7" eb="8">
      <t>ショウ</t>
    </rPh>
    <rPh sb="9" eb="12">
      <t>チュウガクセイ</t>
    </rPh>
    <phoneticPr fontId="2"/>
  </si>
  <si>
    <t>全国にて卓球競技を行っている小中学生およびその保護者・指導者を対象として実施している拠点合宿時の栄養・食事指導</t>
    <rPh sb="0" eb="2">
      <t>ゼンコク</t>
    </rPh>
    <rPh sb="4" eb="6">
      <t>タッキュウ</t>
    </rPh>
    <rPh sb="6" eb="8">
      <t>キョウギ</t>
    </rPh>
    <rPh sb="9" eb="10">
      <t>オコナ</t>
    </rPh>
    <rPh sb="14" eb="18">
      <t>ショウチュウガクセイ</t>
    </rPh>
    <rPh sb="23" eb="26">
      <t>ホゴシャ</t>
    </rPh>
    <rPh sb="27" eb="30">
      <t>シドウシャ</t>
    </rPh>
    <rPh sb="31" eb="33">
      <t>タイショウ</t>
    </rPh>
    <rPh sb="36" eb="38">
      <t>ジッシ</t>
    </rPh>
    <rPh sb="42" eb="44">
      <t>キョテン</t>
    </rPh>
    <rPh sb="44" eb="46">
      <t>ガッシュク</t>
    </rPh>
    <rPh sb="46" eb="47">
      <t>ジ</t>
    </rPh>
    <rPh sb="48" eb="50">
      <t>エイヨウ</t>
    </rPh>
    <rPh sb="51" eb="53">
      <t>ショクジ</t>
    </rPh>
    <rPh sb="53" eb="55">
      <t>シドウ</t>
    </rPh>
    <phoneticPr fontId="2"/>
  </si>
  <si>
    <t>のべ600名程度</t>
    <rPh sb="5" eb="6">
      <t>メイ</t>
    </rPh>
    <rPh sb="6" eb="8">
      <t>テイド</t>
    </rPh>
    <phoneticPr fontId="2"/>
  </si>
  <si>
    <t>同志社女子大学　研究室</t>
    <rPh sb="0" eb="7">
      <t>ドウシシャジョシダイガク</t>
    </rPh>
    <rPh sb="8" eb="11">
      <t>ケンキュウシツ</t>
    </rPh>
    <phoneticPr fontId="2"/>
  </si>
  <si>
    <t>大学生による給食献立を提案</t>
    <rPh sb="0" eb="3">
      <t>ダイガクセイ</t>
    </rPh>
    <rPh sb="6" eb="10">
      <t>キュウショクコンダテ</t>
    </rPh>
    <rPh sb="11" eb="13">
      <t>テイアン</t>
    </rPh>
    <phoneticPr fontId="2"/>
  </si>
  <si>
    <t>学校給食の献立を募集して，法人内の小学校に提案し，採用された場合は給食だよりに掲載。ころ名前は，提案学生が一緒に給食試食していた。</t>
    <rPh sb="0" eb="4">
      <t>ガッコウキュウショク</t>
    </rPh>
    <rPh sb="5" eb="7">
      <t>コンダテ</t>
    </rPh>
    <rPh sb="8" eb="10">
      <t>ボシュウ</t>
    </rPh>
    <rPh sb="13" eb="16">
      <t>ホウジンナイ</t>
    </rPh>
    <rPh sb="17" eb="20">
      <t>ショウガッコウ</t>
    </rPh>
    <rPh sb="21" eb="23">
      <t>テイアン</t>
    </rPh>
    <rPh sb="25" eb="27">
      <t>サイヨウ</t>
    </rPh>
    <rPh sb="30" eb="32">
      <t>バアイ</t>
    </rPh>
    <rPh sb="33" eb="35">
      <t>キュウショク</t>
    </rPh>
    <rPh sb="39" eb="41">
      <t>ケイサイ</t>
    </rPh>
    <rPh sb="44" eb="46">
      <t>ナマエ</t>
    </rPh>
    <rPh sb="48" eb="50">
      <t>テイアン</t>
    </rPh>
    <rPh sb="50" eb="52">
      <t>ガクセイ</t>
    </rPh>
    <rPh sb="53" eb="55">
      <t>イッショ</t>
    </rPh>
    <rPh sb="56" eb="60">
      <t>キュウショクシショク</t>
    </rPh>
    <phoneticPr fontId="2"/>
  </si>
  <si>
    <t>食育冊子の配付と活用推進</t>
    <rPh sb="0" eb="4">
      <t>ショクイクサッシ</t>
    </rPh>
    <rPh sb="5" eb="7">
      <t>ハイフスイシン</t>
    </rPh>
    <phoneticPr fontId="2"/>
  </si>
  <si>
    <t>5，6年生対象に調理行動を促すための食育冊子を開発・配付し，活用状況とその影響を分析。家庭科の副読本として活用した小学校もあった。</t>
    <rPh sb="3" eb="5">
      <t>ネンセイ</t>
    </rPh>
    <rPh sb="5" eb="7">
      <t>タイショウ</t>
    </rPh>
    <rPh sb="8" eb="12">
      <t>チョウリコウドウ</t>
    </rPh>
    <rPh sb="13" eb="14">
      <t>ウナガ</t>
    </rPh>
    <rPh sb="18" eb="22">
      <t>ショクイクサッシ</t>
    </rPh>
    <rPh sb="23" eb="25">
      <t>カイハツ</t>
    </rPh>
    <rPh sb="26" eb="28">
      <t>ハイフ</t>
    </rPh>
    <rPh sb="30" eb="34">
      <t>カツヨウジョウキョウ</t>
    </rPh>
    <rPh sb="37" eb="39">
      <t>エイキョウ</t>
    </rPh>
    <rPh sb="40" eb="42">
      <t>ブンセキ</t>
    </rPh>
    <rPh sb="43" eb="46">
      <t>カテイカ</t>
    </rPh>
    <rPh sb="47" eb="50">
      <t>フクドクホン</t>
    </rPh>
    <rPh sb="53" eb="55">
      <t>カツヨウ</t>
    </rPh>
    <rPh sb="57" eb="60">
      <t>ショウガッコウ</t>
    </rPh>
    <phoneticPr fontId="2"/>
  </si>
  <si>
    <t>食育冊子の配付，動画配信による調理行動推進</t>
    <rPh sb="0" eb="4">
      <t>ショクイクサッシ</t>
    </rPh>
    <rPh sb="5" eb="7">
      <t>ハイフ</t>
    </rPh>
    <rPh sb="8" eb="12">
      <t>ドウガハイシン</t>
    </rPh>
    <rPh sb="15" eb="21">
      <t>チョウリコウドウスイシン</t>
    </rPh>
    <phoneticPr fontId="2"/>
  </si>
  <si>
    <t>中学生向けの調理行動を促す食育冊子を開発・配付した。また，GIGAスクール構想により中学生にタブレット端末が配付されていたことから，HPに関連動画を掲載し，それぞれの活用状況を評価した。</t>
    <rPh sb="0" eb="4">
      <t>チュウガクセイム</t>
    </rPh>
    <rPh sb="6" eb="10">
      <t>チョウリコウドウ</t>
    </rPh>
    <rPh sb="11" eb="12">
      <t>ウナガ</t>
    </rPh>
    <rPh sb="13" eb="17">
      <t>ショクイクサッシ</t>
    </rPh>
    <rPh sb="18" eb="20">
      <t>カイハツ</t>
    </rPh>
    <rPh sb="21" eb="23">
      <t>ハイフ</t>
    </rPh>
    <rPh sb="37" eb="39">
      <t>コウソウ</t>
    </rPh>
    <rPh sb="42" eb="45">
      <t>チュウガクセイ</t>
    </rPh>
    <rPh sb="51" eb="53">
      <t>タンマツ</t>
    </rPh>
    <rPh sb="54" eb="56">
      <t>ハイフ</t>
    </rPh>
    <rPh sb="69" eb="73">
      <t>カンレンドウガ</t>
    </rPh>
    <rPh sb="74" eb="76">
      <t>ケイサイ</t>
    </rPh>
    <rPh sb="83" eb="87">
      <t>カツヨウジョウキョウ</t>
    </rPh>
    <rPh sb="88" eb="90">
      <t>ヒョウカ</t>
    </rPh>
    <phoneticPr fontId="2"/>
  </si>
  <si>
    <t>対象社297名中，家庭でのHP閲覧者割合12.3％</t>
    <rPh sb="0" eb="3">
      <t>タイショウシャ</t>
    </rPh>
    <rPh sb="6" eb="8">
      <t>メイチュウ</t>
    </rPh>
    <rPh sb="9" eb="11">
      <t>カテイ</t>
    </rPh>
    <rPh sb="15" eb="17">
      <t>エツラン</t>
    </rPh>
    <rPh sb="17" eb="18">
      <t>シャ</t>
    </rPh>
    <rPh sb="18" eb="20">
      <t>ワリアイ</t>
    </rPh>
    <phoneticPr fontId="2"/>
  </si>
  <si>
    <t>大阪ガス株式会社（2022年4月以降は大阪ガスネットワーク株式会社）</t>
    <rPh sb="0" eb="2">
      <t>オオサカ</t>
    </rPh>
    <rPh sb="4" eb="8">
      <t>カブシキガイシャ</t>
    </rPh>
    <rPh sb="13" eb="14">
      <t>ネン</t>
    </rPh>
    <rPh sb="15" eb="16">
      <t>ガツ</t>
    </rPh>
    <rPh sb="16" eb="18">
      <t>イコウ</t>
    </rPh>
    <rPh sb="19" eb="21">
      <t>オオサカ</t>
    </rPh>
    <rPh sb="29" eb="33">
      <t>カブシキガイシャ</t>
    </rPh>
    <phoneticPr fontId="2"/>
  </si>
  <si>
    <t>小学生高学年を対象とした「食育BOOK」と指導者のための「てびき」</t>
    <rPh sb="0" eb="3">
      <t>ショウガクセイ</t>
    </rPh>
    <rPh sb="3" eb="4">
      <t>コウ</t>
    </rPh>
    <rPh sb="4" eb="6">
      <t>ガクネン</t>
    </rPh>
    <rPh sb="7" eb="9">
      <t>タイショウ</t>
    </rPh>
    <rPh sb="13" eb="15">
      <t>ショクイク</t>
    </rPh>
    <rPh sb="21" eb="24">
      <t>シドウシャ</t>
    </rPh>
    <phoneticPr fontId="2"/>
  </si>
  <si>
    <t>子どもたちが食の大切さを理解して、健康で豊かな食生活を楽しめるよう2019年改訂新版を作成しました。地元小学校に配布。「食育BOOK」（２９Pカラー）と指導者のための「てびき」（５８P白黒）</t>
    <rPh sb="92" eb="94">
      <t>シロクロ</t>
    </rPh>
    <phoneticPr fontId="2"/>
  </si>
  <si>
    <t>年間約20000冊配布</t>
    <rPh sb="0" eb="2">
      <t>ネンカン</t>
    </rPh>
    <rPh sb="2" eb="3">
      <t>ヤク</t>
    </rPh>
    <rPh sb="8" eb="9">
      <t>サツ</t>
    </rPh>
    <rPh sb="9" eb="11">
      <t>ハイフ</t>
    </rPh>
    <phoneticPr fontId="2"/>
  </si>
  <si>
    <t>大阪ガス株式会社（2022年5月以降は大阪ガスネットワーク株式会社）</t>
    <rPh sb="0" eb="2">
      <t>オオサカ</t>
    </rPh>
    <rPh sb="4" eb="8">
      <t>カブシキガイシャ</t>
    </rPh>
    <rPh sb="13" eb="14">
      <t>ネン</t>
    </rPh>
    <rPh sb="15" eb="16">
      <t>ガツ</t>
    </rPh>
    <rPh sb="16" eb="18">
      <t>イコウ</t>
    </rPh>
    <rPh sb="19" eb="21">
      <t>オオサカ</t>
    </rPh>
    <rPh sb="29" eb="33">
      <t>カブシキガイシャ</t>
    </rPh>
    <phoneticPr fontId="2"/>
  </si>
  <si>
    <t>出張授業「和食だし体験講座」</t>
    <rPh sb="0" eb="4">
      <t>シュッチョウジュギョウ</t>
    </rPh>
    <rPh sb="5" eb="7">
      <t>ワショク</t>
    </rPh>
    <rPh sb="9" eb="13">
      <t>タイケンコウザ</t>
    </rPh>
    <phoneticPr fontId="2"/>
  </si>
  <si>
    <t>味の決め手となる本物のだしを味覚体験。昆布とかつお節などの産地や種類、健康への効果などを学び、簡単でおいしい和食を調理実習します。</t>
    <rPh sb="14" eb="16">
      <t>ミカク</t>
    </rPh>
    <phoneticPr fontId="2"/>
  </si>
  <si>
    <t>参加人数：年間約6700人</t>
    <phoneticPr fontId="2"/>
  </si>
  <si>
    <t>食育セミナー・食育研究会　（2020年度～動画配信）</t>
    <rPh sb="0" eb="2">
      <t>ショクイク</t>
    </rPh>
    <rPh sb="7" eb="12">
      <t>ショクイクケンキュウカイ</t>
    </rPh>
    <rPh sb="18" eb="20">
      <t>ネンド</t>
    </rPh>
    <rPh sb="21" eb="23">
      <t>ドウガ</t>
    </rPh>
    <rPh sb="23" eb="25">
      <t>ハイシン</t>
    </rPh>
    <phoneticPr fontId="2"/>
  </si>
  <si>
    <t>子ども達を指導される先生方に情報提供し、役立てていただき、先生方と子ども達の食を考える場を持ちたいと考え、「食育セミナー」「食育研究会」を行ってきました。</t>
    <rPh sb="62" eb="67">
      <t>ショクイクケンキュウカイ</t>
    </rPh>
    <rPh sb="69" eb="70">
      <t>オコナ</t>
    </rPh>
    <phoneticPr fontId="2"/>
  </si>
  <si>
    <t>大阪ガス株式会社（2022年9月以降は大阪ガスネットワーク株式会社）</t>
    <rPh sb="0" eb="2">
      <t>オオサカ</t>
    </rPh>
    <rPh sb="4" eb="8">
      <t>カブシキガイシャ</t>
    </rPh>
    <rPh sb="13" eb="14">
      <t>ネン</t>
    </rPh>
    <rPh sb="15" eb="16">
      <t>ガツ</t>
    </rPh>
    <rPh sb="16" eb="18">
      <t>イコウ</t>
    </rPh>
    <rPh sb="19" eb="21">
      <t>オオサカ</t>
    </rPh>
    <rPh sb="29" eb="33">
      <t>カブシキガイシャ</t>
    </rPh>
    <phoneticPr fontId="2"/>
  </si>
  <si>
    <t>食育シンポジウム</t>
    <rPh sb="0" eb="2">
      <t>ショクイク</t>
    </rPh>
    <phoneticPr fontId="2"/>
  </si>
  <si>
    <t>京都府内の食育の取組が進み、また府民一人ひとりが食育を実践できるよう、食育に関する知識や取組事例を広く知らせるため、「京都府」、「大阪ガス株式会社」、「きょうと食育ネットワーク」の主催で開催。</t>
    <rPh sb="0" eb="2">
      <t>キョウト</t>
    </rPh>
    <rPh sb="2" eb="4">
      <t>フナイ</t>
    </rPh>
    <rPh sb="5" eb="7">
      <t>ショクイク</t>
    </rPh>
    <rPh sb="8" eb="10">
      <t>トリクミ</t>
    </rPh>
    <rPh sb="11" eb="12">
      <t>スス</t>
    </rPh>
    <rPh sb="16" eb="18">
      <t>フミン</t>
    </rPh>
    <rPh sb="18" eb="20">
      <t>ヒトリ</t>
    </rPh>
    <rPh sb="24" eb="26">
      <t>ショクイク</t>
    </rPh>
    <rPh sb="27" eb="29">
      <t>ジッセン</t>
    </rPh>
    <rPh sb="35" eb="37">
      <t>ショクイク</t>
    </rPh>
    <rPh sb="38" eb="39">
      <t>カン</t>
    </rPh>
    <rPh sb="41" eb="43">
      <t>チシキ</t>
    </rPh>
    <rPh sb="44" eb="46">
      <t>トリクミ</t>
    </rPh>
    <rPh sb="46" eb="48">
      <t>ジレイ</t>
    </rPh>
    <rPh sb="49" eb="50">
      <t>ヒロ</t>
    </rPh>
    <rPh sb="51" eb="52">
      <t>シ</t>
    </rPh>
    <rPh sb="59" eb="62">
      <t>キョウトフ</t>
    </rPh>
    <rPh sb="65" eb="67">
      <t>オオサカ</t>
    </rPh>
    <rPh sb="69" eb="73">
      <t>カブシキガイシャ</t>
    </rPh>
    <rPh sb="80" eb="82">
      <t>ショクイク</t>
    </rPh>
    <rPh sb="90" eb="92">
      <t>シュサイ</t>
    </rPh>
    <rPh sb="93" eb="95">
      <t>カイサイ</t>
    </rPh>
    <phoneticPr fontId="2"/>
  </si>
  <si>
    <t>2021年度当日オンライン視聴208人、会場5人（リアル開催時は会場に200人～300人来場）</t>
    <rPh sb="4" eb="6">
      <t>ネンド</t>
    </rPh>
    <rPh sb="6" eb="8">
      <t>トウジツ</t>
    </rPh>
    <rPh sb="13" eb="15">
      <t>シチョウ</t>
    </rPh>
    <rPh sb="18" eb="19">
      <t>ニン</t>
    </rPh>
    <rPh sb="20" eb="22">
      <t>カイジョウ</t>
    </rPh>
    <rPh sb="23" eb="24">
      <t>ニン</t>
    </rPh>
    <rPh sb="28" eb="30">
      <t>カイサイ</t>
    </rPh>
    <rPh sb="30" eb="31">
      <t>ジ</t>
    </rPh>
    <rPh sb="32" eb="34">
      <t>カイジョウ</t>
    </rPh>
    <rPh sb="38" eb="39">
      <t>ニン</t>
    </rPh>
    <rPh sb="43" eb="44">
      <t>ニン</t>
    </rPh>
    <rPh sb="44" eb="46">
      <t>ライジョウ</t>
    </rPh>
    <phoneticPr fontId="2"/>
  </si>
  <si>
    <t>大阪ガス株式会社（2022年8月以降は大阪ガスネットワーク株式会社）</t>
    <rPh sb="0" eb="2">
      <t>オオサカ</t>
    </rPh>
    <rPh sb="4" eb="8">
      <t>カブシキガイシャ</t>
    </rPh>
    <rPh sb="13" eb="14">
      <t>ネン</t>
    </rPh>
    <rPh sb="15" eb="16">
      <t>ガツ</t>
    </rPh>
    <rPh sb="16" eb="18">
      <t>イコウ</t>
    </rPh>
    <rPh sb="19" eb="21">
      <t>オオサカ</t>
    </rPh>
    <rPh sb="29" eb="33">
      <t>カブシキガイシャ</t>
    </rPh>
    <phoneticPr fontId="2"/>
  </si>
  <si>
    <t>梅花女子大学×大阪ガス　-梅花Elegance　Cooking-</t>
    <phoneticPr fontId="2"/>
  </si>
  <si>
    <t>もち小麦の魅力や地元茨木市龍王味噌を学ぶ講演会と料理講習会
（講師）梅花女子大学食文化学部管理栄養学科　教授　藤田修三氏ほか</t>
    <rPh sb="8" eb="10">
      <t>ジモト</t>
    </rPh>
    <rPh sb="10" eb="13">
      <t>イバラギシ</t>
    </rPh>
    <rPh sb="13" eb="17">
      <t>リュウオウミソ</t>
    </rPh>
    <rPh sb="18" eb="19">
      <t>マナ</t>
    </rPh>
    <rPh sb="20" eb="23">
      <t>コウエンカイ</t>
    </rPh>
    <rPh sb="24" eb="26">
      <t>リョウリ</t>
    </rPh>
    <rPh sb="26" eb="29">
      <t>コウシュウカイ</t>
    </rPh>
    <phoneticPr fontId="2"/>
  </si>
  <si>
    <t>50名程度</t>
    <rPh sb="2" eb="3">
      <t>メイ</t>
    </rPh>
    <rPh sb="3" eb="5">
      <t>テイド</t>
    </rPh>
    <phoneticPr fontId="2"/>
  </si>
  <si>
    <t>災害時のための離乳食講座</t>
    <rPh sb="0" eb="4">
      <t>サイガ</t>
    </rPh>
    <rPh sb="7" eb="12">
      <t>リニュウショクコウザ</t>
    </rPh>
    <phoneticPr fontId="2"/>
  </si>
  <si>
    <t>茨木市健康づくり課との連携事業。育児中の保護者への食育の取り組み。大阪北部地震を受けて、災害時の食・健康をテーマに実施。</t>
    <rPh sb="0" eb="3">
      <t>イバラキシ</t>
    </rPh>
    <rPh sb="3" eb="5">
      <t>ケンコウ</t>
    </rPh>
    <rPh sb="8" eb="9">
      <t>カ</t>
    </rPh>
    <rPh sb="11" eb="13">
      <t>レンケイ</t>
    </rPh>
    <rPh sb="13" eb="15">
      <t>ジギョウ</t>
    </rPh>
    <rPh sb="16" eb="19">
      <t>イクジチュウ</t>
    </rPh>
    <rPh sb="20" eb="23">
      <t>ホゴシャ</t>
    </rPh>
    <rPh sb="25" eb="27">
      <t>ショクイク</t>
    </rPh>
    <rPh sb="28" eb="29">
      <t>ト</t>
    </rPh>
    <rPh sb="30" eb="31">
      <t>ク</t>
    </rPh>
    <rPh sb="33" eb="35">
      <t>オオサカ</t>
    </rPh>
    <rPh sb="35" eb="37">
      <t>ホクブ</t>
    </rPh>
    <rPh sb="37" eb="39">
      <t>ジシン</t>
    </rPh>
    <rPh sb="40" eb="41">
      <t>ウ</t>
    </rPh>
    <rPh sb="44" eb="46">
      <t>サイガイ</t>
    </rPh>
    <rPh sb="46" eb="47">
      <t>ジ</t>
    </rPh>
    <rPh sb="48" eb="49">
      <t>ショク</t>
    </rPh>
    <rPh sb="50" eb="52">
      <t>ケンコウ</t>
    </rPh>
    <rPh sb="57" eb="59">
      <t>ジッシ</t>
    </rPh>
    <phoneticPr fontId="2"/>
  </si>
  <si>
    <t>児童養護施設や生活保護世帯に準ずる児童への食育支援</t>
    <rPh sb="0" eb="2">
      <t>ジドウ</t>
    </rPh>
    <rPh sb="2" eb="4">
      <t>ヨウゴ</t>
    </rPh>
    <rPh sb="4" eb="6">
      <t>シセツ</t>
    </rPh>
    <rPh sb="7" eb="9">
      <t>セイカツ</t>
    </rPh>
    <rPh sb="9" eb="11">
      <t>ホゴ</t>
    </rPh>
    <rPh sb="11" eb="13">
      <t>セタイ</t>
    </rPh>
    <rPh sb="14" eb="15">
      <t>ジュン</t>
    </rPh>
    <rPh sb="17" eb="19">
      <t>ジドウ</t>
    </rPh>
    <rPh sb="21" eb="23">
      <t>ショクイク</t>
    </rPh>
    <rPh sb="23" eb="25">
      <t>シエン</t>
    </rPh>
    <phoneticPr fontId="2"/>
  </si>
  <si>
    <t>茨木市子ども政策課・生活福祉課との連携。児童養護施設やひとり親世帯など養育が不十分な児童への食育支援。</t>
    <rPh sb="0" eb="3">
      <t>イバラキシ</t>
    </rPh>
    <rPh sb="3" eb="4">
      <t>コ</t>
    </rPh>
    <rPh sb="6" eb="9">
      <t>セイサクカ</t>
    </rPh>
    <rPh sb="10" eb="12">
      <t>セイカツ</t>
    </rPh>
    <rPh sb="12" eb="14">
      <t>フクシ</t>
    </rPh>
    <rPh sb="14" eb="15">
      <t>カ</t>
    </rPh>
    <rPh sb="17" eb="19">
      <t>レンケイ</t>
    </rPh>
    <rPh sb="20" eb="22">
      <t>ジドウ</t>
    </rPh>
    <rPh sb="22" eb="24">
      <t>ヨウゴ</t>
    </rPh>
    <rPh sb="24" eb="26">
      <t>シセツ</t>
    </rPh>
    <rPh sb="30" eb="31">
      <t>オヤ</t>
    </rPh>
    <rPh sb="31" eb="33">
      <t>セタイ</t>
    </rPh>
    <rPh sb="35" eb="37">
      <t>ヨウイク</t>
    </rPh>
    <rPh sb="38" eb="41">
      <t>フジュウブン</t>
    </rPh>
    <rPh sb="42" eb="44">
      <t>ジドウ</t>
    </rPh>
    <rPh sb="46" eb="48">
      <t>ショクイク</t>
    </rPh>
    <rPh sb="48" eb="50">
      <t>シエン</t>
    </rPh>
    <phoneticPr fontId="2"/>
  </si>
  <si>
    <t>各回15名程度</t>
    <rPh sb="0" eb="2">
      <t>カクカイ</t>
    </rPh>
    <rPh sb="4" eb="5">
      <t>メイ</t>
    </rPh>
    <rPh sb="5" eb="7">
      <t>テイド</t>
    </rPh>
    <phoneticPr fontId="2"/>
  </si>
  <si>
    <t>大阪ガス株式会社（2022年7月以降は大阪ガスネットワーク株式会社）</t>
    <rPh sb="0" eb="2">
      <t>オオサカ</t>
    </rPh>
    <rPh sb="4" eb="8">
      <t>カブシキガイシャ</t>
    </rPh>
    <rPh sb="13" eb="14">
      <t>ネン</t>
    </rPh>
    <rPh sb="15" eb="16">
      <t>ガツ</t>
    </rPh>
    <rPh sb="16" eb="18">
      <t>イコウ</t>
    </rPh>
    <rPh sb="19" eb="21">
      <t>オオサカ</t>
    </rPh>
    <rPh sb="29" eb="33">
      <t>カブシキガイシャ</t>
    </rPh>
    <phoneticPr fontId="2"/>
  </si>
  <si>
    <t>和ごはん親子クッキング</t>
    <rPh sb="0" eb="1">
      <t>ワ</t>
    </rPh>
    <rPh sb="4" eb="6">
      <t>オヤコ</t>
    </rPh>
    <phoneticPr fontId="2"/>
  </si>
  <si>
    <t>和ごはんを親子で作るクッキング</t>
    <rPh sb="0" eb="1">
      <t>ワ</t>
    </rPh>
    <rPh sb="5" eb="7">
      <t>オヤコ</t>
    </rPh>
    <rPh sb="8" eb="9">
      <t>ツク</t>
    </rPh>
    <phoneticPr fontId="2"/>
  </si>
  <si>
    <t>参加者は7組14名～17組34名程度</t>
    <rPh sb="0" eb="3">
      <t>サンカシャ</t>
    </rPh>
    <rPh sb="5" eb="6">
      <t>クミ</t>
    </rPh>
    <rPh sb="8" eb="9">
      <t>メイ</t>
    </rPh>
    <rPh sb="12" eb="13">
      <t>クミ</t>
    </rPh>
    <rPh sb="15" eb="16">
      <t>メイ</t>
    </rPh>
    <rPh sb="16" eb="18">
      <t>テイド</t>
    </rPh>
    <phoneticPr fontId="2"/>
  </si>
  <si>
    <t>大阪ガス株式会社（2022年6月以降は大阪ガスネットワーク株式会社）</t>
    <rPh sb="0" eb="2">
      <t>オオサカ</t>
    </rPh>
    <rPh sb="4" eb="8">
      <t>カブシキガイシャ</t>
    </rPh>
    <rPh sb="13" eb="14">
      <t>ネン</t>
    </rPh>
    <rPh sb="15" eb="16">
      <t>ガツ</t>
    </rPh>
    <rPh sb="16" eb="18">
      <t>イコウ</t>
    </rPh>
    <rPh sb="19" eb="21">
      <t>オオサカ</t>
    </rPh>
    <rPh sb="29" eb="33">
      <t>カブシキガイシャ</t>
    </rPh>
    <phoneticPr fontId="2"/>
  </si>
  <si>
    <t>「和食だし体験講座」連携～レシピ作成（動画）</t>
    <rPh sb="1" eb="3">
      <t>ワショク</t>
    </rPh>
    <rPh sb="5" eb="7">
      <t>タイケン</t>
    </rPh>
    <rPh sb="7" eb="9">
      <t>コウザ</t>
    </rPh>
    <rPh sb="10" eb="12">
      <t>レンケイ</t>
    </rPh>
    <rPh sb="16" eb="18">
      <t>サクセイ</t>
    </rPh>
    <rPh sb="19" eb="21">
      <t>ドウガ</t>
    </rPh>
    <phoneticPr fontId="2"/>
  </si>
  <si>
    <t>和ごはん月間11月に甲南女子大学 生活環境学科教授　濵口ゼミの皆さんが。和食だしやだしの素材を使った料理レシピを大学生が考案して、動画収録し、大阪ガスのHPに掲載</t>
    <rPh sb="0" eb="1">
      <t>ワ</t>
    </rPh>
    <rPh sb="4" eb="6">
      <t>ゲッカン</t>
    </rPh>
    <rPh sb="8" eb="9">
      <t>ガツ</t>
    </rPh>
    <rPh sb="31" eb="32">
      <t>ミナ</t>
    </rPh>
    <rPh sb="36" eb="38">
      <t>ワショク</t>
    </rPh>
    <rPh sb="44" eb="46">
      <t>ソザイ</t>
    </rPh>
    <rPh sb="47" eb="48">
      <t>ツカ</t>
    </rPh>
    <rPh sb="50" eb="52">
      <t>リョウリ</t>
    </rPh>
    <rPh sb="56" eb="59">
      <t>ダイガクセイ</t>
    </rPh>
    <rPh sb="60" eb="62">
      <t>コウアン</t>
    </rPh>
    <rPh sb="65" eb="67">
      <t>ドウガ</t>
    </rPh>
    <rPh sb="67" eb="69">
      <t>シュウロク</t>
    </rPh>
    <rPh sb="71" eb="73">
      <t>オオサカ</t>
    </rPh>
    <rPh sb="79" eb="81">
      <t>ケイサイ</t>
    </rPh>
    <phoneticPr fontId="2"/>
  </si>
  <si>
    <t>閲覧数３００人を想定。</t>
    <rPh sb="0" eb="3">
      <t>エツランスウ</t>
    </rPh>
    <rPh sb="6" eb="7">
      <t>ニン</t>
    </rPh>
    <rPh sb="8" eb="10">
      <t>ソウテイ</t>
    </rPh>
    <phoneticPr fontId="2"/>
  </si>
  <si>
    <t>キッズクッキングのすすめ・動画紹介</t>
    <phoneticPr fontId="2"/>
  </si>
  <si>
    <t>子どもたちがおうちで楽しく「和ごはん」料理にチャレンジできるようん動画でわかりやすく紹介。</t>
    <rPh sb="0" eb="1">
      <t>コ</t>
    </rPh>
    <rPh sb="14" eb="15">
      <t>ワ</t>
    </rPh>
    <rPh sb="33" eb="35">
      <t>ドウガ</t>
    </rPh>
    <rPh sb="42" eb="44">
      <t>ショウカイ</t>
    </rPh>
    <phoneticPr fontId="2"/>
  </si>
  <si>
    <t>閲覧数１００～９００人</t>
    <rPh sb="0" eb="3">
      <t>エツランスウ</t>
    </rPh>
    <phoneticPr fontId="2"/>
  </si>
  <si>
    <t>食育シンポジウム「こども茶屋」</t>
    <rPh sb="0" eb="2">
      <t>ショクイク</t>
    </rPh>
    <rPh sb="12" eb="14">
      <t>チャヤ</t>
    </rPh>
    <phoneticPr fontId="2"/>
  </si>
  <si>
    <t>保護者が「弁当の日」講演会に参加している間に子どもたちが和ごはんを作っておもてなしを体験する「こども茶屋」と同時開催</t>
    <rPh sb="0" eb="3">
      <t>ホゴシャ</t>
    </rPh>
    <rPh sb="14" eb="16">
      <t>サンカ</t>
    </rPh>
    <rPh sb="20" eb="21">
      <t>アイダ</t>
    </rPh>
    <rPh sb="22" eb="23">
      <t>コ</t>
    </rPh>
    <rPh sb="28" eb="29">
      <t>ワ</t>
    </rPh>
    <rPh sb="33" eb="34">
      <t>ツク</t>
    </rPh>
    <rPh sb="42" eb="44">
      <t>タイケン</t>
    </rPh>
    <rPh sb="50" eb="52">
      <t>チャヤ</t>
    </rPh>
    <rPh sb="54" eb="56">
      <t>ドウジ</t>
    </rPh>
    <rPh sb="56" eb="58">
      <t>カイサイ</t>
    </rPh>
    <phoneticPr fontId="2"/>
  </si>
  <si>
    <t>2021年度当日会場48人こども茶屋20人（リアル開催時は会場に100人～200人来場）</t>
    <rPh sb="4" eb="6">
      <t>ネンド</t>
    </rPh>
    <rPh sb="6" eb="8">
      <t>トウジツ</t>
    </rPh>
    <rPh sb="8" eb="10">
      <t>カイジョウ</t>
    </rPh>
    <rPh sb="12" eb="13">
      <t>ニン</t>
    </rPh>
    <rPh sb="16" eb="18">
      <t>チャヤ</t>
    </rPh>
    <rPh sb="20" eb="21">
      <t>ニン</t>
    </rPh>
    <rPh sb="25" eb="27">
      <t>カイサイ</t>
    </rPh>
    <rPh sb="27" eb="28">
      <t>ジ</t>
    </rPh>
    <rPh sb="29" eb="31">
      <t>カイジョウ</t>
    </rPh>
    <rPh sb="35" eb="36">
      <t>ニン</t>
    </rPh>
    <rPh sb="40" eb="41">
      <t>ニン</t>
    </rPh>
    <rPh sb="41" eb="43">
      <t>ライジョウ</t>
    </rPh>
    <phoneticPr fontId="2"/>
  </si>
  <si>
    <t>福岡女子大学（食育サークル）
福岡女子大学栄養教育学研究室</t>
  </si>
  <si>
    <t>自分でごはんプロジェクトへの支援</t>
  </si>
  <si>
    <t>児童に食育講座と調理実習（みそ汁づくり）を12回実施（2019年度実績）。西鉄ストアによる出張お買い物教室を実施。
2020年度は、2019年度とは別の学童保育所での調理実習への献立情報提供を行った。</t>
  </si>
  <si>
    <t>20名程度</t>
  </si>
  <si>
    <t>栄養健康講座</t>
  </si>
  <si>
    <t>老人福祉センター利用者を対象に年1回栄養教室を実施。2020年度以降はコロナの影響をうけ実施できず。</t>
  </si>
  <si>
    <t>30名程度</t>
  </si>
  <si>
    <t>福岡女子大学栄養教育学研究室</t>
  </si>
  <si>
    <t>食育講座</t>
  </si>
  <si>
    <t>大学新入生（全寮制）を対象とした食育講座。寮内の共同キッチンで調理実習を実施していたが、コロナ後はオンラインによる食育動画配信を実施。</t>
  </si>
  <si>
    <t>調理実習は30.名程度
オンラインは200名程度</t>
  </si>
  <si>
    <t>漕艇部員に対する食育講座および情報提供</t>
  </si>
  <si>
    <t>九州大学および福岡女子大学漕艇部員（寮生）に対し、食育講座と個人相談を実施。食堂に栄養教育POPを配置。</t>
  </si>
  <si>
    <t>14名</t>
  </si>
  <si>
    <t>味覚教育イベントへの支援</t>
  </si>
  <si>
    <t>福岡発食育&amp;食環境整備ネットワークが主催する商業施設で開催する味覚教育イベントにへの運営支援。</t>
  </si>
  <si>
    <t>1回あたり700名程度</t>
  </si>
  <si>
    <t>東京農業大学稲花小学校</t>
  </si>
  <si>
    <t>かむことの大切さを知ろう</t>
  </si>
  <si>
    <t>8020財団の「ひみこのはがいいぜ」の標語を使って、噛むことの大切さを学ぶ。道徳（節度節制）と関連して学ぶ。</t>
  </si>
  <si>
    <t>1回</t>
  </si>
  <si>
    <t>たべものが届くまでにかかわっている人のねがいをしろう。</t>
  </si>
  <si>
    <t>生産者や食品販売者、調理従事者が消費者に対してどのような思いで携わっているのかを動画や対面で聞く。</t>
  </si>
  <si>
    <t>とうもろこしの皮むき体験</t>
  </si>
  <si>
    <t>とうもろこしの皮むき体験をしながらつくりや育ち方を知る。</t>
  </si>
  <si>
    <t>食べものはかせになろう</t>
  </si>
  <si>
    <t>国語「すがたをかえる大豆」の学習の発展として、姿を変える食品について学び、説明文をつくる力を養う。</t>
  </si>
  <si>
    <t>配ぜん名人になろう</t>
  </si>
  <si>
    <t>給食の配膳で、均等に配るにはどうしたらよいか、フードロスへの関心を高め、算数の力を生活に応用させる力を育む。</t>
  </si>
  <si>
    <t>特定非営利活動法人食生活応援団ベジフルバスケット</t>
  </si>
  <si>
    <t>五感体験型キッズキッチン</t>
  </si>
  <si>
    <t>「⾒る・触る・嗅ぐ・聞く・味わう」など様々な感覚を⼀つ⼀つ丁寧に体験することで、⼦ども達の新しい発⾒や気づきを引き出す内容を実施。また、お米や⿂・野菜のクイズを取り⼊れ、料理と学びを⼀体的に体験することで⾷材への興味と関⼼が⾼まり、⼦ども達の記憶に残る調理実習としています。</t>
  </si>
  <si>
    <t>30回前後</t>
  </si>
  <si>
    <t>年間450名前後</t>
  </si>
  <si>
    <t>おっぱいに優しいベジフルランチ</t>
  </si>
  <si>
    <t>母乳育児を行っている親子を対象に、助産師と連携し、美味しいおっぱいのための手軽に作れる「ベジフルランチ」を提供しています。新生児を抱えた親子にとっては、外出もままならず、また情報収集も難しいこの時期に、乳腺炎などのトラブル回避のための食事の提供と共に、管理栄養士・助産師それぞれの立場でのアドバイスも行っています。再現・展開しやすいレシピ紹介と指導を行う事で、少しでも母乳育児に対する不安の解消に繋がるよう心掛けています。</t>
  </si>
  <si>
    <t>8回</t>
  </si>
  <si>
    <t>年間120名前後</t>
  </si>
  <si>
    <t>食育お魚体験～見て・触って・食べてみよう！～</t>
  </si>
  <si>
    <t>昨今、日本型食生活への見直しが言われる中、魚を食べることが体に良いということも周知の事実です。しかし、子どもたちは魚離れの傾向にあり、家庭においても魚料理は減少しています。　　
そこで、少しでも魚食が身近なものとして感じられるように、宮崎で獲れる魚と触れ合う機会を設け、魚食を促し日本型食生活を推進することを目的としました。
小学4年の社会「わたしたちの宮崎県　住みよい郷土のくらし」より、普段交流機会の少ない漁業について取り上げ、漁師さんから直接お話を伺う。また、魚をさばく様子を見たり、実際に子ども達が魚と触れ合う等の体験が出来るスペースを設ける。子供たちが触った魚は焼き魚などにし試食する。その後、漁師さん等と意見交換を行なう。</t>
  </si>
  <si>
    <t>80名前後</t>
  </si>
  <si>
    <t>食育お魚体験～宮崎漁港を探検してみよう！～</t>
  </si>
  <si>
    <t>上記（NO.4）と同様の内容ですが、新型コロナの影響で試食が不可となり、魚との触合い及び漁業関係者との交流のみとなりました。それでも学校側が遠足の形で継続を希望されておりましたので、コロナ対応をその都度検討しながらの実施となっております。</t>
  </si>
  <si>
    <t>加納子育て交流ひろば</t>
  </si>
  <si>
    <t>未就学児と保護者、妊婦さんが無料でご利用いただける施設として、子育て中の親子が遊びながらゆっくりと過ごせ、交流を深めたり情報交換ができる場所です。ここでは特に、栄養相談や食育講座など体に関する情報をご提供しております。また、月に1回食育講座を実施し、実際に親子で試食したり、子どもへの食べさせ方等の指導等も行っております。</t>
  </si>
  <si>
    <t>12回</t>
  </si>
  <si>
    <t>H31年度11回実施：162組330名
（ひろば休館の為１回実施できず）</t>
  </si>
  <si>
    <t>上記（NO.6）と同様の内容で、月に1回離乳食講座を実施しておりますが、新型コロナの影響で試食が不可となり、人数制限を設け、お弁当形式で離乳期から食べられるメニューの提案と提供を実施しております。</t>
  </si>
  <si>
    <t>R2年度8回実施：61組126名
（ひろば休館の為4回実施できず）</t>
  </si>
  <si>
    <t>NPO法人幼年教育・子育て支援推進機構</t>
  </si>
  <si>
    <t>食育コンテスト
食育シンポジウム</t>
  </si>
  <si>
    <t>全国の保育園・幼稚園・認定こども園等保育の現場での食育報告をしていただき、厚生労働省、文部科学省の賞も与えられる。シンポジウムによる報告、講演も行う。</t>
  </si>
  <si>
    <t>１回</t>
  </si>
  <si>
    <t>40園</t>
  </si>
  <si>
    <t>オイシックス・ラ・大地株式会社</t>
  </si>
  <si>
    <t>ミールキット「Kit Oisix」キッズメニューの商品開発</t>
  </si>
  <si>
    <t>食材とレシピカードがセットになったミールキット「Kit Oisix」のキッズメニューを2016年からリニューアル。レシピカードに子どものお手伝いポイントや、保護者からの声掛け例をのせたり、メニュー内容が３～５才の子どもに食べやすくなっているかを管理栄養士の太田百合子先生に監修してもらうなどに取り組んでおり、「よく食べ、食に興味を持つ子どもに」をテーマに商品開発・販売をしている。</t>
  </si>
  <si>
    <t>週に1回</t>
  </si>
  <si>
    <t>52回</t>
  </si>
  <si>
    <t>約３５万人（Oisixサービス全体の会員数）</t>
  </si>
  <si>
    <t>株式会社　ブルボン</t>
  </si>
  <si>
    <t>eラーニング</t>
  </si>
  <si>
    <t>健康経営に基づく生活習慣病対策の一環として、2014年度から実施</t>
  </si>
  <si>
    <t>2021年度受講者数1337人（受講対象者比率97.2％）</t>
  </si>
  <si>
    <t>給食弁当の選択</t>
  </si>
  <si>
    <t>従業員の健康向上を目的として、カロリーや塩分に配慮した弁当を導入。メニュー表に栄養成分を記載。</t>
  </si>
  <si>
    <t>使用者率約30%</t>
  </si>
  <si>
    <t>工場見学</t>
  </si>
  <si>
    <t>市内の小学校3年生を対象に、小集団での工場見学。原料や製造について実際に触れる。その後に食と栄養について学ぶ。</t>
  </si>
  <si>
    <t>42人✕18校/年（約750名/年）</t>
  </si>
  <si>
    <t>親子クッキング教室</t>
  </si>
  <si>
    <t>簡単に作れる朝食などのレシピを親子で実際に料理し、朝食や栄養について楽しく学ぶ。</t>
  </si>
  <si>
    <t>親子10組✕4回程度で検討</t>
  </si>
  <si>
    <t>GODAIグループ</t>
  </si>
  <si>
    <t>・講習会は、スポーツクラブを利用する若い女性を対象とした食生活講座です。バランス良くしっかりと食べることを目的に今話題の「腸活」や「超加工食品の問題」も含めて、２時間の座学を行いました。</t>
  </si>
  <si>
    <t>昼間の女性に特化したスポーツジム参加者9名</t>
  </si>
  <si>
    <t>LIFESTYLE　with SPORTS  BY GODAI 健幸PJ」</t>
  </si>
  <si>
    <t>・LINEで、2021年初夏から開始。希望職員に対して２週間に１回程度食事編、運動編、リラックス編という形で動画やコメントを発信し、食に対する正しい知識を楽しく覚えて、運動と共に健康を助ける情報提供を行っています。</t>
  </si>
  <si>
    <t>各スポーツクラブ所属１０名程度約５０名</t>
  </si>
  <si>
    <t>オフィスでYASAI</t>
  </si>
  <si>
    <t>・野菜提供は、2022年1月から開始。横浜市にある港北支店（センター北）にトライアルでオフィスでYASAIという企画を導入しました。これは、オフィスにサラダやチキン、ヨーグルトなど身体に良さそうなものを置き配してもらうサービスです。１つ100円のワンコインでサラダを食べられる環境があれば、健康経営にもつながるのではという思いです。</t>
  </si>
  <si>
    <t>該当するスポーツクラブに所属する職員約２０名</t>
  </si>
  <si>
    <t>帝塚山学院大学</t>
  </si>
  <si>
    <t>帝塚山学院大学・武庫川女子大学食物栄養学科有志による「地域みんなで健康に！子ども食堂での食育サポートチーム」</t>
  </si>
  <si>
    <t>本事業は、健康日本21(第二次)や第4次食育推進基本計画において推奨されている地域における健康づくりの推進を、大学と地域が協働して進める取組である。堺市中区宮園校区にて実施される「子どもの生活習慣応援事業（子ども食堂）」当日に学生有志が出向き、児童への食育支援（バイキング形式で提供される朝食支援(コロナ禍においては弁当での昼食支援など状況に応じて判断)、体験型の食育イベント、卓上メモやリーフレット、ポスターを通した食・健康の情報提供等）を行っている。学生においても、この活動を通して地域での健康づくりを体得するとともに、学生相互に学び合い（ピア・エデュケーション）、自ら考え、行動する力やコミュニケーション力を高める機会となっている。</t>
  </si>
  <si>
    <t>コロナ前の2019年度は平均参加児童数約44人／1回、平均参加学生数約約16人／1回。</t>
  </si>
  <si>
    <t>至学館大学　栄養科学科</t>
  </si>
  <si>
    <t>豆腐の商品開発と地産地消についての食育活動</t>
  </si>
  <si>
    <t>パイミート株式会社と共に、豆腐を通して地産地消をについての食育を実施。地産地消とうふまつり等に参加し、作成したパンフレットやレシピカードを配布し、食育活動を実施。また、子ども食堂において、豆腐や大豆に関する食育を実施予定。</t>
  </si>
  <si>
    <t>不特定多数対象は1回60人程度。</t>
  </si>
  <si>
    <t>東京家政大学ヒューマンライフ支援機構ヒューマンライフ支援センター</t>
  </si>
  <si>
    <t>食育連携事業</t>
  </si>
  <si>
    <t>大学生が小学校へ赴く食育出前授業の実施、給食参加を通した交流、校外学習に関する学習支援、動画教材を用いた学習支援を行う。</t>
  </si>
  <si>
    <t>食育出前授業の場合、１回あたり5～10名の学生が参加し、児童約30～40名を対象に実施。</t>
  </si>
  <si>
    <t>レシピ開発教育プログラム</t>
  </si>
  <si>
    <t>昭和産業グループとの産学連携事業として、勉強会や意見交換会等を経て、栄養学を学ぶ学生による鶏卵を用いたレシピ開発を実施。</t>
  </si>
  <si>
    <t>毎年約10～30名の学生が参加し、うち6～12名が採用となる。</t>
  </si>
  <si>
    <t>双日株式会社との産学連携事業として、セミナーやグループワークを通して栄養学を学ぶ学生が養殖まぐろを用いたレシピ開発を実施。</t>
  </si>
  <si>
    <t>学生6名が参加。</t>
  </si>
  <si>
    <t>レシピ開発</t>
  </si>
  <si>
    <t>企業が発行するフリーペーパーやWebサイトに掲載するためのレシピを、栄養学を学ぶ学生が開発。</t>
  </si>
  <si>
    <t>毎年約6～20名の学生が参加し、うち6～12名が採用となる。</t>
  </si>
  <si>
    <t>「とうきょう元気農場」で生産された食材を使って、栄養学を学ぶ学生がレシピを開発。期間限定で、学生食堂での提供やアンケート、資料配布等を行った。</t>
  </si>
  <si>
    <t>22名の学生が参加し、うち10名が採用となる。</t>
  </si>
  <si>
    <t>東京都食育フェア</t>
  </si>
  <si>
    <t>東京都が主催する大規模な食育イベントへの出展。学生が食育ゲームや展示を行い、食について学びながら参加者との交流を行う。</t>
  </si>
  <si>
    <t>毎年約15～30名の学生が参加。2021年度はオンライン開催のため学生参加なし。</t>
  </si>
  <si>
    <t>ワークライフバランスin農業女子プロジェクト</t>
  </si>
  <si>
    <t>農業女子プロジェクト　チーム”はぐくみ”の一環として、本学独自の取り組みを展開。「農家の嫁」ではない形での農業との関わり方や、卒業後の選択肢のひとつとして考えるため、農地見学やセミナー等を行う。</t>
  </si>
  <si>
    <t>4～5</t>
  </si>
  <si>
    <t>様々な企画を展開し、延べ30～60名程度の学生が参加。</t>
  </si>
  <si>
    <t>新型コロナウイルスの影響で海外への輸出量が減少したことを背景に、消費者へ魚介類の消費を促すよう、栄養学を学ぶ学生がレシピを開発。全国の飲食店や食に携わるプロのレシピと合わせて、学生レシピがレシピ集に掲載された。</t>
  </si>
  <si>
    <t>12名の学生が参加し、うち9名が採用となる。</t>
  </si>
  <si>
    <t>食リンピック</t>
  </si>
  <si>
    <t>学生有志団体　食リンピック実行委員会が企画から運営まで行う食育イベント「食リンピック」に関するサポートを実施。</t>
  </si>
  <si>
    <t>毎年約15～30名の学生が参加。2020年度は新型コロナウイルス感染症の影響により中止。</t>
  </si>
  <si>
    <t>高齢者ふれあい食事会</t>
  </si>
  <si>
    <t>北区在住の高齢者を対象に、学生食堂にて食事会を実施。学生による食事参加や、教職員・学生によるイベントや講座も展開している。</t>
  </si>
  <si>
    <t>毎年延べ10～30名程度の学生が参加。高齢者は毎年定員20名とする。</t>
  </si>
  <si>
    <t>北区食育フェア</t>
  </si>
  <si>
    <t>東京都北区が主催する、地域の方へ向けた食育イベントへの出展。学生が食育ゲームや食育おもちゃで遊べるブースに参加したり、展示を行い、食について学びながら参加者との交流を行う。</t>
  </si>
  <si>
    <t>毎年約10～20名の学生が参加。</t>
  </si>
  <si>
    <t>東京家政大学ヒューマンライフ支援機構ヒューマンライフ支援センター　森のサロン</t>
  </si>
  <si>
    <t>森のサロン</t>
  </si>
  <si>
    <t>地域子育て支援拠点事業として東京都板橋区より委託を受けて、0～3歳の子どもを持つ家庭を対象に開室している子育てひろば「森のサロン」にて、さまざまな食育イベントを実施。管理栄養士や保育士による、旬の食材や五感を使った親子で楽しめる食育を実施。</t>
  </si>
  <si>
    <t>通年</t>
  </si>
  <si>
    <t>年間約4,000組の親子が利用</t>
  </si>
  <si>
    <t>十文字学園女子大学　ぱくすくプロジェクト</t>
  </si>
  <si>
    <t>お料理保育（食材を用いたワークショップ）</t>
  </si>
  <si>
    <t>野菜スタンプを用いた作品作り、野菜や果物を用いた草木染めなど、コロナ下でも飲食を伴わずにできる内容です。</t>
  </si>
  <si>
    <t>保育所に通う3～5歳児、各16名（計48名）</t>
  </si>
  <si>
    <t>認定ＮＰＯ法人・21世紀構想研究会</t>
  </si>
  <si>
    <t>全国学校給食甲子園</t>
  </si>
  <si>
    <t>認定ＮＰＯ法人・21世紀構想研究会の下部組織に食育委員会（銭谷眞美委員長）がありｍす。その組織が主体となって全国学校給食甲子園を2006年から開催しております。目的は、食育・学校給食の正しい理解を国民に伝えること、学校給食のコンテストをすることで世間の耳目を集め、食育・学校給食への理解度を高めると同時に、学校栄養士・調理員らの意識を高めるにあります。
この他に関連事業として食育シンポジウム、食育ワークショップ、食育学会での発表なども行っています。</t>
  </si>
  <si>
    <t>学校給食のコンテストの全国学校給食甲子園は年一回、食育シンポジウム、食育ワークショップも年1－2回</t>
  </si>
  <si>
    <t>全国学校給食甲子園の献立応募者は、全国の学校栄養士からⅠ400-2000件が応募されています。コロナ禍の2021年の場合は、1355人の学校栄養士から応募がありました。食育授業活動についても、すべての応募者から日常の食育活動と授業についてワードに書き込んだ文書を送ってきています。</t>
  </si>
  <si>
    <t>浜松調理菓子専門学校</t>
  </si>
  <si>
    <t>食の幼稚園・小学校、模擬授業</t>
  </si>
  <si>
    <t>食の楽しさ、食の大切さとともに、「地産地承」と題し食文化の伝承を行っています。地域の子ども達に向けた料理教室や、高等学校まで含む各種学校への模擬授業や講義等の食育教室(授業)を行っています。</t>
  </si>
  <si>
    <t>60回前後</t>
  </si>
  <si>
    <t>参加者数　1回　７～40名</t>
  </si>
  <si>
    <t>明治大学農学部本所ゼミ</t>
  </si>
  <si>
    <t>映画弁当の日上映会＆箸づくり体験、田舎の窓口（作る人と食べる人をつなぐ：とうもろこし編）</t>
  </si>
  <si>
    <t>映画「弁当の日」の上映会と、箸づくりのワークショップをしました。
田舎の窓口では館山市の農家さんと連携して、とうもろこしの定植、収穫体験等をしました。</t>
  </si>
  <si>
    <t>稲花タイム（農作業、しょうゆ教室ほか）</t>
  </si>
  <si>
    <t>学校の畑、あるいは借りている田んぼでの、農作業（月1回程度）、大学付属農場の訪問、企業からの出前講座（キッコーマンほか）</t>
  </si>
  <si>
    <t>回数のカウント不能</t>
  </si>
  <si>
    <t>72名1学年ｘ3学年　216名の児童　およびその保護者</t>
  </si>
  <si>
    <t>①．ニチレイフーズ食育出前授業「出張工場見学」</t>
  </si>
  <si>
    <t>食育出前授業「出張工場見学」</t>
  </si>
  <si>
    <t>ニチレイフーズでは、食育活動の一環として、小学生を対象とした出前授業「出張工場見学」を実施しています。ニチレイフーズの社員が講師となり、冷凍食品がどのように作られているのかをクイズを盛り込みながら楽しく紹介します。教室に居ながら、実際の工場見学でも見られない製造工程を動画とパワーポイントスライドで視聴しながら学ぶことができます。</t>
  </si>
  <si>
    <t>2019年度の対面での参加者数は、1,703名です。</t>
  </si>
  <si>
    <t>②．ニチレイフーズ食育オンライン授業「出張工場見学」</t>
  </si>
  <si>
    <t>ニチレイフーズのオンライン食育授業「出張工場見学」～見る・学ぶ・楽しく！</t>
  </si>
  <si>
    <t>ニチレイフーズでは、コロナ発生以降、従来の小学生を対象とした出前授業「出張工場見学」と合わせて、遠隔での「オンライン 出張工場見学」を開始しました。ニチレイフーズの社員が講師となり、冷凍食品がどのように作られているのかをクイズを盛り込みながら楽しく紹介します。教室とニチレイフーズをオンラインで繋ぎ、実際の工場見学でも見られない製造工程を動画とパワーポイントスライドで視聴しながら学ぶ事ができます。</t>
  </si>
  <si>
    <t>オンラインでの2020年度の参加者数は、1,006名です。　（2021年度は、11月時点での参加者数は1,045名。）</t>
  </si>
  <si>
    <t>東京農業大学　食農教育研究室</t>
  </si>
  <si>
    <t>①地域の子ども・住民を対象としたミニ講義、②花壇の花を植える体験、③食育ピクトグラムに関する動画の作成</t>
  </si>
  <si>
    <t>Q4の①②地域の企業と連携して、地域住民への「花育」を実施した。
Q4の③食育ピクトグラムの12の目標それぞれについて、２～３分の説明動画を作成した（youtubeにアップする予定）</t>
  </si>
  <si>
    <t>体験イベントについては、１回に20名程度（×4回＝延べ100名程度）</t>
  </si>
  <si>
    <t>名古屋学芸大学 管理栄養学部 食生態学研究室</t>
  </si>
  <si>
    <t>子どもを学習者とした食事づくりセミナー</t>
  </si>
  <si>
    <t>ねらいは、子どもちが地域の食材を活用した食事づくりを通じて、地域への愛着を育むこと。
3日間のプログラム。1日目は食事づくりの基本についての理解と「焼き」スキルを身に付ける内容。2日目は地産地消の理解と「焼き」のスキルを身に付ける内容。3日目は食材の旬を理解する、「揚げ」のスキルを身に付ける内容。</t>
  </si>
  <si>
    <t>3名</t>
  </si>
  <si>
    <t>生活協同組合　パルシステム神奈川</t>
  </si>
  <si>
    <t>お米の授業</t>
  </si>
  <si>
    <t>県内の小学5年生を対象にした田植えから脱穀、籾摺りまでの体験を行う出前授業</t>
  </si>
  <si>
    <t>閲覧数31回</t>
  </si>
  <si>
    <t>十日市場myライス倶楽部（佐藤農園）</t>
  </si>
  <si>
    <t>十日市場myライス倶楽部</t>
  </si>
  <si>
    <t>種もみまきから代掻き、稲刈り、草取り、稗取り、田んぼの生き物観察会、稲刈り、脱穀、収穫祭（収穫したお米を参加者でいただく）まで、年間10回の活動を実施。参加者は地域住民（主に親子、ご家族が中心）。佐藤農園に関わるボランティアスタッフが運営。</t>
  </si>
  <si>
    <t>64人（2021年度実績）。なお、コロナ前は100人程度で実施。21年度は密を避けるために参加人数を制限しました。</t>
  </si>
  <si>
    <t>株式会社ヤクルト本社</t>
  </si>
  <si>
    <t>出前授業</t>
  </si>
  <si>
    <t xml:space="preserve">当社支店やグループ会社である各地域の販売会社の社員が小学校などに出向き、「出前授業」を行っています。「早ね、早おき、朝ごはん、朝うんち」をテーマに、腸の大切さや「いいうんち」を出すための生活習慣、正しい食習慣を身につけてもらうことを目指して、模型などを活用して、わかりやすく説明します。
コロナ影響下、コロナ影響後の計画としては、非対面・非接触でも健康情報の発信を継続するためのオンラインの出前授業の導入を予定しています。現在、学校教育のＩＣＴ化や活動ボリュームを考慮し、双方向コミュニケーションを取り入れたコンテンツの開発を進めています。コンテンツ開発後は、一部地域でテスト検証した後、２０２２年３月の全国導入を目指しています。
【※「5.Q2. 実施時期を選択してください。」について、複数選択可とありますが、WEB上では一つしか選択ができませんでした。実際は、「３つすべてを選択」したいと思いますので、よろしくお願いします。】
</t>
  </si>
  <si>
    <t>コロナ影響前の2019年度は約4,000回、コロナ影響下の2020年度は約1,500回</t>
  </si>
  <si>
    <t>コロナ影響前の2019年度は約28万人、コロナ影響下の2020年度は約7万人</t>
  </si>
  <si>
    <t>一般社団法人　家の光協会</t>
  </si>
  <si>
    <t>あぐりスクール全国サミット</t>
  </si>
  <si>
    <t>あぐりスクールとは、ＪＡが実施する食農教育イベントで、主に小学生とその保護者を対象に、作物の栽培や収穫体験、料理実習など、年に複数回実施しています。少なくとも１５０以上のＪＡで取り組まれています。あぐりスクール全国サミットは、年に1回、実施ＪＡが一堂に会し、情報交換と取り組み事例を学ぶ機会であり、家の光協会が事務局を勤めています。毎年、実施ＪＡを会場に視察研修を兼ねて実施してきましたが、令和２年度はコロナにより中止、令和３年度は家の光協会からすオンライン配信する形をとりました。</t>
  </si>
  <si>
    <t>１００名～２００名のことが多い。</t>
  </si>
  <si>
    <t>実践女子大学</t>
  </si>
  <si>
    <t>地域と連携した食育活動</t>
  </si>
  <si>
    <t>子どもの食育
農業体験活動
地場産農作物を利用した食育
食に関する施設への訪問見学
高齢者との交流を通した食育
地域スポーツ団体との交流</t>
  </si>
  <si>
    <t>子どもの食育  40_x000D_
農業体験活動 20_x000D_
地場産農作物を利用した食育 30_x000D_
食に関する施設への訪問見学 80_x000D_
高齢者との交流を通した食育 40_x000D_
地域スポーツ団体との交流 10</t>
  </si>
  <si>
    <t>金沢学院短期大学　食物栄養学科</t>
  </si>
  <si>
    <t>栄養学科学生による高校生の食育授業</t>
  </si>
  <si>
    <t>学生が高校生に向けて食育の授業を行う</t>
  </si>
  <si>
    <t>1回当たり20～80</t>
  </si>
  <si>
    <t>島村光治</t>
  </si>
  <si>
    <t>味覚修飾植物体験を用いた科学的見地に基づく味覚教育</t>
  </si>
  <si>
    <t>味覚修飾植物であるギムネマやミラクルフルーツを用いた味覚教育活動（食育）を2001年からこれまで52,000人に実施してきた。ギムネマとは、その葉をかじった後に甘味が感じられなくなる植物で、ミラクルフルーツとはその実を食べた後に酸味食材を食べると甘く感じられる植物である。これらを受講者全員に試食をしてもらい、味覚変化を体験してもらい、味覚について科学的に学ぶ授業を行っている。その結果、味覚や食に興味を持つ受講者がアンケート結果やその後の進路より多数出ていることが確認できた。</t>
  </si>
  <si>
    <t>コロナ禍前は年間20～40回、コロナ禍時は年間5回程度</t>
  </si>
  <si>
    <t>コロナ禍前は年間4000人程度、コロナ禍になってからは数百人程度。</t>
  </si>
  <si>
    <t>味噌つくりと健康講座</t>
  </si>
  <si>
    <t>1時間の健康講座と１時間の味噌つくり体験</t>
  </si>
  <si>
    <t>50-100</t>
  </si>
  <si>
    <t>参加者年年間約1.000人</t>
  </si>
  <si>
    <t>金沢星稜大学女子短期大学部手塚ゼミナール</t>
  </si>
  <si>
    <t>れんこん食文化講座</t>
  </si>
  <si>
    <t>金沢市の中でもれんこん栽培発祥の地域である金沢東において、学生が主体的にれんこんの魅力に触れ、収穫体験やれんこん販売の促進活動を実践してきた活動を報告すると共に、地元で長く愛されてきたれんこんの活用法や調理法など、高齢世代の人々からもれんこんの魅力を教えてもらい、地場産物を通じた異世代との地域コミュニティ講座を実践した。</t>
  </si>
  <si>
    <t>農業からブラッシュアップした食育</t>
  </si>
  <si>
    <t>野菜クイズ、食生活と疾患</t>
  </si>
  <si>
    <t>対象者　小学生から中学生：野菜の成長過程を伝えると共に食事バランスの留意性
　　　　高校生：野菜を使用した食事
　　　　大人：特産品を使用したレシピの配布および実践</t>
  </si>
  <si>
    <t>特産品のレシピ配布100枚_x000D_
学生を対象としたリモートの配信10名</t>
  </si>
  <si>
    <t>NPO法人食生態学実践フォーラム</t>
  </si>
  <si>
    <t>「魚」食育普及事業</t>
  </si>
  <si>
    <t>①「さかな丸ごと食育」専門講師・養成講師の養成とこれら講師のレベルアップ研修会②専門講師・養成講師が行う「さかな丸ごと探検ノート」を活用して開催する学習会を開催している。</t>
  </si>
  <si>
    <t>参加者数2096人</t>
  </si>
  <si>
    <t>子どもの食からの自立を支える食育セミナー</t>
  </si>
  <si>
    <t>法人の事業の柱として、食生態学の実践と研究の実績を裏付けに、毎年実施している</t>
  </si>
  <si>
    <t>参加者数20人／回　</t>
  </si>
  <si>
    <t>ワクワク食育教室</t>
  </si>
  <si>
    <t>幼児食育クッキング、小学生食育クッキング、味覚力アップ教室、食育体感ツアー（田植え、田の草取り、稲刈り体験、里山での山菜採集と調理体験など</t>
  </si>
  <si>
    <t>季節、行事、郷土をテーマにした料理や五感を刺激する味覚体験、田んぼでの米作り体験や里山での自然観察や調理体験</t>
  </si>
  <si>
    <t>対面の累計参加者は8000人くらい</t>
  </si>
  <si>
    <t>滋賀県栄養士会</t>
  </si>
  <si>
    <t>若い世代への食育実践活動事業</t>
  </si>
  <si>
    <t>①2019年度に県下の高等教育機関在籍学生を対象とした朝食摂取状況アンケートを実施。
②2021年度に滋賀県内の高等学校２校で朝食摂取状況アンケートを実施し、結果をもとに各校で啓発活動を実施。
③栄養士・管理栄養士養成課程在籍中の学生が簡単朝食レシピ動画を作成。2021年度は10レシピ程度を、滋賀県栄養士会HPに掲載予定。</t>
  </si>
  <si>
    <t>対面は900名程度。_x000D_
オンラインは未実施。</t>
  </si>
  <si>
    <t>長崎大学</t>
  </si>
  <si>
    <t>公開講座　地域の農業から学ぶ栽培技術　高糖度トマトの作り方</t>
  </si>
  <si>
    <t>プランターによるトマト栽培および現地見学を通じてトマトの栽培技術について学ぶ</t>
  </si>
  <si>
    <t>食育カレンダー企画・監修</t>
  </si>
  <si>
    <t>食生態学の実践と研究の実績を裏付けに、毎年制作している</t>
  </si>
  <si>
    <t>販売数　70,000部</t>
  </si>
  <si>
    <t>山口大学</t>
  </si>
  <si>
    <t>山口大学公開講座「小麦栽培から始めるパンづくり」</t>
  </si>
  <si>
    <t>コムギ・パンの地産地消に関する講義・授業と山口県産小麦となる小麦品種を用いた小麦栽培体験とその粉を用いたパン作り体験</t>
  </si>
  <si>
    <t>年30名</t>
  </si>
  <si>
    <t>三丘パン研究会</t>
  </si>
  <si>
    <t>三丘（みつお）パン研究会</t>
  </si>
  <si>
    <t>仲間を募って山口県産小麦（品種せときらら）を栽培し、収穫・製粉した小麦粉を用いて石窯を使ってオリジナルのパンを焼く。小麦栽培からパンづくりまでを実践する体験型イベント、メーリングリストを用いて情報交換・学習会も行っている</t>
  </si>
  <si>
    <t>体験参加者20名前後、メーリングリスト参加者150名</t>
  </si>
  <si>
    <t>教員免許状更新講習　講義名「学校給食で山口県産小麦のパンが食べられるのはすごいことなんです」</t>
  </si>
  <si>
    <t>山口県の小中学校で提供される学校給食パンの原料となる小麦粉が100％山口県産であることの魅力とその価値について講義を通じて教授する。</t>
  </si>
  <si>
    <t>50名/年</t>
  </si>
  <si>
    <t>日本作物学会</t>
  </si>
  <si>
    <t>日本作物学会 第248 回講演会シンポジウム　田舎はいかが？～農業で支える田舎の魅力を売り込め～</t>
  </si>
  <si>
    <t>中山間地域でいかにして田舎で暮らしていくことができるのかについて議論した。</t>
  </si>
  <si>
    <t>参加者数200名</t>
  </si>
  <si>
    <t>日本作物学会 第246 回講演会シンポジウム　すべては食べてくれる人のために～北海道の『農』と『食』とは～</t>
  </si>
  <si>
    <t>わが国の食料自給を支える北海道の農業とはいかなるものか？北海道の「食」の位置づけと「農」のあり方を「北海道十勝産小麦のパン」を題材として考えた。</t>
  </si>
  <si>
    <t>日本福祉大学GHF</t>
  </si>
  <si>
    <t>学生の栄養改善と地域連携</t>
  </si>
  <si>
    <t>学生が農家さんに行って、農業を手伝い、規定外の野菜をもらい、利用している地域の食堂に持って行き、料理してもらう、または、自分で作って料理する。</t>
  </si>
  <si>
    <t>情報配信はしていません。</t>
  </si>
  <si>
    <t>早稲田大学 (スポーツ医科学クリニック)</t>
    <rPh sb="0" eb="5">
      <t>ワセダダイガク</t>
    </rPh>
    <rPh sb="11" eb="14">
      <t>イカガク</t>
    </rPh>
    <phoneticPr fontId="2"/>
  </si>
  <si>
    <t>大学生アスリートに対する栄養サポート</t>
    <rPh sb="0" eb="2">
      <t>ダイガク</t>
    </rPh>
    <rPh sb="2" eb="3">
      <t>セイ</t>
    </rPh>
    <rPh sb="9" eb="10">
      <t>タイ</t>
    </rPh>
    <rPh sb="12" eb="14">
      <t>エイヨウ</t>
    </rPh>
    <phoneticPr fontId="2"/>
  </si>
  <si>
    <t>早稲田大学に所属する大学生アスリートに対して、個別の栄養相談や調理実習を交えた栄養セミナー等を実施。</t>
    <rPh sb="0" eb="5">
      <t>ワセダダイガク</t>
    </rPh>
    <rPh sb="6" eb="8">
      <t>ショゾク</t>
    </rPh>
    <rPh sb="10" eb="13">
      <t>ダイガクセイ</t>
    </rPh>
    <rPh sb="19" eb="20">
      <t>タイ</t>
    </rPh>
    <rPh sb="23" eb="25">
      <t>コベツ</t>
    </rPh>
    <rPh sb="26" eb="30">
      <t>エイヨウソウダン</t>
    </rPh>
    <rPh sb="31" eb="35">
      <t>チョウリジッシュウ</t>
    </rPh>
    <rPh sb="36" eb="37">
      <t>マジ</t>
    </rPh>
    <rPh sb="39" eb="41">
      <t>エイヨウ</t>
    </rPh>
    <rPh sb="45" eb="46">
      <t>トウ</t>
    </rPh>
    <rPh sb="47" eb="49">
      <t>ジッシ</t>
    </rPh>
    <phoneticPr fontId="2"/>
  </si>
  <si>
    <t>シダックスフードサービス㈱</t>
    <phoneticPr fontId="2"/>
  </si>
  <si>
    <t>保育所における食品ロス削減の食育企画</t>
    <rPh sb="0" eb="2">
      <t>ホイク</t>
    </rPh>
    <rPh sb="2" eb="3">
      <t>ショ</t>
    </rPh>
    <rPh sb="14" eb="15">
      <t>ショク</t>
    </rPh>
    <rPh sb="15" eb="16">
      <t>イク</t>
    </rPh>
    <rPh sb="16" eb="18">
      <t>キカク</t>
    </rPh>
    <phoneticPr fontId="2"/>
  </si>
  <si>
    <t>2021年10月30日（土）の「食品ロス削減の日」に全国で給食を受託運営する幼稚園・保育園約160カ所、約10,000人の子どもたちとその保護者の方を対象に、“食品ロス”をテーマにした食育企画を実施した。年齢別に、塗り絵、紙芝居、チラシでの啓発の3種類を企画し、各園で組み合わせて実施した。</t>
    <rPh sb="97" eb="99">
      <t>ジッシ</t>
    </rPh>
    <phoneticPr fontId="2"/>
  </si>
  <si>
    <t>単発</t>
    <rPh sb="0" eb="2">
      <t>タンパツ</t>
    </rPh>
    <phoneticPr fontId="2"/>
  </si>
  <si>
    <t>幼稚園・保育園約160カ所、約10,000人の子どもたちとその保護者</t>
    <phoneticPr fontId="2"/>
  </si>
  <si>
    <t>幼稚園・保育所における袋野菜の栽培を絡めた食育の実施</t>
    <rPh sb="0" eb="3">
      <t>ヨウチエン</t>
    </rPh>
    <rPh sb="4" eb="6">
      <t>ホイク</t>
    </rPh>
    <rPh sb="6" eb="7">
      <t>ショ</t>
    </rPh>
    <rPh sb="11" eb="12">
      <t>フクロ</t>
    </rPh>
    <rPh sb="12" eb="14">
      <t>ヤサイ</t>
    </rPh>
    <rPh sb="15" eb="17">
      <t>サイバイ</t>
    </rPh>
    <rPh sb="18" eb="19">
      <t>カラ</t>
    </rPh>
    <rPh sb="21" eb="22">
      <t>ショク</t>
    </rPh>
    <rPh sb="22" eb="23">
      <t>イク</t>
    </rPh>
    <rPh sb="24" eb="26">
      <t>ジッシ</t>
    </rPh>
    <phoneticPr fontId="2"/>
  </si>
  <si>
    <t>2021年7月中旬～8月の期間、全国で受託運営する169カ所の幼稚園・保育園を対象に、袋栽培で収穫した野菜やオリジナル紙芝居を使った夏の食育企画を実施した。子どもたちに食の大切さや正しい知識を、野菜の栽培やお話の世界を通して楽しく学んでもらうことを目的に、受託先の幼稚園・保育園にて袋栽培で夏野菜のピーマン・パプリカなどを栽培・収穫。オリジナルの紙芝居で夏野菜について学びながら、収穫した野菜を使った「夏野菜カレー」を味わい、食べ物への興味・関心を高めることを狙った。</t>
    <rPh sb="73" eb="75">
      <t>ジッシ</t>
    </rPh>
    <rPh sb="230" eb="231">
      <t>ネラ</t>
    </rPh>
    <phoneticPr fontId="2"/>
  </si>
  <si>
    <t>169カ所の幼稚園・保育園</t>
    <phoneticPr fontId="2"/>
  </si>
  <si>
    <t>幼稚園・保育所における食品ロス削減の食育企画</t>
    <rPh sb="0" eb="3">
      <t>ヨウチエン</t>
    </rPh>
    <rPh sb="4" eb="6">
      <t>ホイク</t>
    </rPh>
    <rPh sb="6" eb="7">
      <t>ショ</t>
    </rPh>
    <rPh sb="18" eb="19">
      <t>ショク</t>
    </rPh>
    <rPh sb="19" eb="20">
      <t>イク</t>
    </rPh>
    <rPh sb="20" eb="22">
      <t>キカク</t>
    </rPh>
    <phoneticPr fontId="2"/>
  </si>
  <si>
    <t>2020年10月30日（金）の「食品ロス削減の日（※）」に合わせ、SFが受託運営する幼稚園・保育園約100カ所、約10,000人の子どもたち（3～5歳児）とその保護者の方を対象に、“食品ロス削減”の啓発のため、“食べ物を残さず食べる”ことで少しでも食品ロスの削減に繋がればという狙いのもと、「おうちでチャレンジ！モグちゃんシールラリー」を実施。「食品ロス削減の日」を含めた1週間の期間、食事を残さず食べることができたら、シダックスグループのオリジナル食育キャラクター「モグちゃん」の台紙にシールを貼ってもらう。またご家庭にもリーフレットを配布し、保護者の方へも食品ロス削減の普及・啓発を目指す。</t>
    <phoneticPr fontId="2"/>
  </si>
  <si>
    <t>幼稚園・保育所へ食育紙芝居を贈呈</t>
    <rPh sb="0" eb="3">
      <t>ヨウチエン</t>
    </rPh>
    <rPh sb="4" eb="6">
      <t>ホイク</t>
    </rPh>
    <rPh sb="6" eb="7">
      <t>ショ</t>
    </rPh>
    <rPh sb="8" eb="9">
      <t>ショク</t>
    </rPh>
    <rPh sb="9" eb="10">
      <t>イク</t>
    </rPh>
    <rPh sb="10" eb="13">
      <t>カミシバイ</t>
    </rPh>
    <rPh sb="14" eb="16">
      <t>ゾウテイ</t>
    </rPh>
    <phoneticPr fontId="2"/>
  </si>
  <si>
    <t>2020年11月、SFが受託運営する全国の幼稚園・保育園155カ所に、子どもたちに食の大切さや正しい知識を遊びながら楽しく学んでもらうためのツールとして、オリジナル紙芝居を制作・謹呈。本紙芝居は、厚生労働省が2004年に定めた「楽しく食べる子どもに～保育所における食育に関する指針～」で示されている食育の目標5項目を盛り込んだ内容で、シダックスグループの食育キャラクター「モグちゃん」を起用して制作。受託運営する施設にて子どもたちの身近な場所に保管いただき、いつでも手軽に、紙芝居に親しんでいただくことが狙い。今回制作した紙芝居では、この時期旬の食材「さつまいも」をテーマに、子どもたちに紙芝居を通して、キャラクターたちと一緒にイモ掘り体験をした気分になってもらい、さつまいもの調理法も学べるようなストーリーとした。イモ類は給食でもよく提供される食材の1つですが、子どもにとっては食感などで敬遠されがちな食材でもあり、本紙芝居によってさつまいもの食べ残しの減少も期待している。</t>
    <phoneticPr fontId="2"/>
  </si>
  <si>
    <t>幼稚園・保育園155カ所</t>
    <rPh sb="0" eb="3">
      <t>ヨウチエン</t>
    </rPh>
    <rPh sb="4" eb="7">
      <t>ホイクエン</t>
    </rPh>
    <rPh sb="11" eb="12">
      <t>ショ</t>
    </rPh>
    <phoneticPr fontId="2"/>
  </si>
  <si>
    <t>幼稚園・保育所・学童へ食育かるたを贈呈</t>
    <rPh sb="0" eb="3">
      <t>ヨウチエン</t>
    </rPh>
    <rPh sb="4" eb="6">
      <t>ホイク</t>
    </rPh>
    <rPh sb="6" eb="7">
      <t>ショ</t>
    </rPh>
    <rPh sb="8" eb="10">
      <t>ガクドウ</t>
    </rPh>
    <rPh sb="11" eb="12">
      <t>ショク</t>
    </rPh>
    <rPh sb="12" eb="13">
      <t>イク</t>
    </rPh>
    <rPh sb="17" eb="19">
      <t>ゾウテイ</t>
    </rPh>
    <phoneticPr fontId="2"/>
  </si>
  <si>
    <t>子どもたちに食の大切さや正しい知識を遊びながら楽しく学んでもらうためのツールの1つとして「モグちゃん食育かるた」を制作。グループでフードサービス受託する保育園・幼稚園や、運営を受託する学童保育施設、児童館等全国約1,200カ所に無償で提供。食育かるたの読み札は、シダックスグループに所属する社員（パート・アルバイトスタッフ含む）から募集し、作成。かるたとして遊ぶだけでなく、食への興味・関心を抱いてもらいたいという思いを込め、読み札の最後には簡単な説明を入れたほか、絵札には、2017年よりシダックスグループの公式食育キャラクターとして活動し、子どもたちに人気の「モグちゃん」を採用。子どもたちが親しみながら食育について関心を持ってもらえるよう配慮した。また、読み札、絵札共に、文字を3つに色分けし、赤色は食べ物に関すること、青色は生活習慣に関すること、黄色は栄養素に関することとなっている。</t>
    <phoneticPr fontId="2"/>
  </si>
  <si>
    <t>保育園・幼稚園・学童保育施設・児童館等全国約1,200カ所</t>
    <phoneticPr fontId="2"/>
  </si>
  <si>
    <t>シダックスコントラクトフードサービス㈱</t>
    <phoneticPr fontId="2"/>
  </si>
  <si>
    <t>社員食堂でのサステナブルフードの提供</t>
    <rPh sb="0" eb="2">
      <t>シャイン</t>
    </rPh>
    <rPh sb="2" eb="4">
      <t>ショクドウ</t>
    </rPh>
    <rPh sb="16" eb="18">
      <t>テイキョウ</t>
    </rPh>
    <phoneticPr fontId="2"/>
  </si>
  <si>
    <t>弊社受託施設であるハウス食品株式会社、中外製薬株式会社の社員食堂など4店舗にて、SDGsの視点を生産工程に取り入れた「サステナブルフード」を使ったメニュー100種類以上を、2021年10月11日（月）より、“毎日”日替わりで提供。まずは4店舗にテスト導入し、今後は「サステナブルフード」導入店舗の拡大を目指す。提供するメニューは、主に①GAP食材　②肉代替食材　③「ブルーシーフード」を予定。国際基準の認証を取得した養鶏場のブラジル産鶏肉で作った「鶏肉の塩麹焼き」、大豆ミートを使用した「麻婆茄子」など、100種類以上ご用意することで、お客様に毎日でも楽しんでいただけるよう展開。</t>
    <rPh sb="0" eb="2">
      <t>ヘイシャ</t>
    </rPh>
    <rPh sb="2" eb="4">
      <t>ジュタク</t>
    </rPh>
    <rPh sb="4" eb="6">
      <t>シセツ</t>
    </rPh>
    <phoneticPr fontId="2"/>
  </si>
  <si>
    <t>毎日</t>
    <rPh sb="0" eb="2">
      <t>マイニチ</t>
    </rPh>
    <phoneticPr fontId="2"/>
  </si>
  <si>
    <t>4店舗</t>
    <rPh sb="1" eb="3">
      <t>テンポ</t>
    </rPh>
    <phoneticPr fontId="2"/>
  </si>
  <si>
    <t>福岡女子大学　国際文理学部</t>
    <rPh sb="0" eb="6">
      <t>フクオカジョシダイガク</t>
    </rPh>
    <rPh sb="7" eb="13">
      <t>コクサイブンリガクブ</t>
    </rPh>
    <phoneticPr fontId="2"/>
  </si>
  <si>
    <t>食育バス　（朝ごはんを食べよう）</t>
    <rPh sb="0" eb="2">
      <t>ショクイク</t>
    </rPh>
    <rPh sb="6" eb="7">
      <t>アサ</t>
    </rPh>
    <rPh sb="11" eb="12">
      <t>タ</t>
    </rPh>
    <phoneticPr fontId="2"/>
  </si>
  <si>
    <t>西鉄バス車内に朝食摂取を啓発するポスターやぬいぐるみ、福岡県産食品を紹介するステッカーなどでバスを装飾した。</t>
    <rPh sb="0" eb="2">
      <t>ニシテツ</t>
    </rPh>
    <rPh sb="4" eb="6">
      <t>シャナイ</t>
    </rPh>
    <rPh sb="7" eb="9">
      <t>チョウショク</t>
    </rPh>
    <rPh sb="9" eb="11">
      <t>セッシュ</t>
    </rPh>
    <rPh sb="12" eb="14">
      <t>ケイハツ</t>
    </rPh>
    <rPh sb="27" eb="31">
      <t>フクオカケンサン</t>
    </rPh>
    <rPh sb="31" eb="33">
      <t>ショクヒン</t>
    </rPh>
    <rPh sb="34" eb="36">
      <t>ショウカイ</t>
    </rPh>
    <rPh sb="49" eb="51">
      <t>ソウショク</t>
    </rPh>
    <phoneticPr fontId="2"/>
  </si>
  <si>
    <t>把握せず</t>
    <rPh sb="0" eb="2">
      <t>ハアク</t>
    </rPh>
    <phoneticPr fontId="2"/>
  </si>
  <si>
    <t>ストック野菜カット野菜で手軽にベジ活</t>
    <phoneticPr fontId="2"/>
  </si>
  <si>
    <t>にしてつストア　レガネット店内で野菜を食べようイベントブースを設置し、パネル掲示、野菜を使ったレシピ添付、調理実演と試食を実施。</t>
    <rPh sb="13" eb="15">
      <t>テンナイ</t>
    </rPh>
    <rPh sb="16" eb="18">
      <t>ヤサイ</t>
    </rPh>
    <rPh sb="19" eb="20">
      <t>タ</t>
    </rPh>
    <rPh sb="31" eb="33">
      <t>セッチ</t>
    </rPh>
    <rPh sb="38" eb="40">
      <t>ケイジ</t>
    </rPh>
    <rPh sb="41" eb="43">
      <t>ヤサイ</t>
    </rPh>
    <rPh sb="44" eb="45">
      <t>ツカ</t>
    </rPh>
    <rPh sb="50" eb="52">
      <t>テンプ</t>
    </rPh>
    <rPh sb="53" eb="55">
      <t>チョウリ</t>
    </rPh>
    <rPh sb="55" eb="57">
      <t>ジツエン</t>
    </rPh>
    <rPh sb="58" eb="60">
      <t>シショク</t>
    </rPh>
    <rPh sb="61" eb="63">
      <t>ジッシ</t>
    </rPh>
    <phoneticPr fontId="2"/>
  </si>
  <si>
    <t>親子でつくる本格カレー料理教室</t>
    <phoneticPr fontId="2"/>
  </si>
  <si>
    <t>親子でスパイスを調合して本格カレー作りを行う調理実習を実施。</t>
    <rPh sb="0" eb="2">
      <t>オヤコ</t>
    </rPh>
    <rPh sb="8" eb="10">
      <t>チョウゴウ</t>
    </rPh>
    <rPh sb="12" eb="14">
      <t>ホンカク</t>
    </rPh>
    <rPh sb="17" eb="18">
      <t>ヅク</t>
    </rPh>
    <rPh sb="20" eb="21">
      <t>オコナ</t>
    </rPh>
    <rPh sb="22" eb="26">
      <t>チョウリジッシュウ</t>
    </rPh>
    <rPh sb="27" eb="29">
      <t>ジッシ</t>
    </rPh>
    <phoneticPr fontId="2"/>
  </si>
  <si>
    <t>親子6組 17名</t>
    <rPh sb="0" eb="2">
      <t>オヤコ</t>
    </rPh>
    <rPh sb="3" eb="4">
      <t>クミ</t>
    </rPh>
    <rPh sb="7" eb="8">
      <t>メイ</t>
    </rPh>
    <phoneticPr fontId="2"/>
  </si>
  <si>
    <t>県庁食堂での健康メニュー開発</t>
    <rPh sb="0" eb="2">
      <t>ケンチョウ</t>
    </rPh>
    <rPh sb="2" eb="4">
      <t>ショクドウ</t>
    </rPh>
    <rPh sb="6" eb="8">
      <t>ケンコウ</t>
    </rPh>
    <rPh sb="12" eb="14">
      <t>カイハツ</t>
    </rPh>
    <phoneticPr fontId="2"/>
  </si>
  <si>
    <t>県民レストラン「けんちょうFooｄ　Ｍａrche」で提供するレシピを開発。週替わりで提供。</t>
    <rPh sb="0" eb="2">
      <t>ケンミン</t>
    </rPh>
    <rPh sb="26" eb="28">
      <t>テイキョウ</t>
    </rPh>
    <rPh sb="34" eb="36">
      <t>カイハツ</t>
    </rPh>
    <rPh sb="37" eb="39">
      <t>シュウガ</t>
    </rPh>
    <rPh sb="42" eb="44">
      <t>テイキョウ</t>
    </rPh>
    <phoneticPr fontId="2"/>
  </si>
  <si>
    <t>毎日80～100食提供</t>
    <rPh sb="0" eb="2">
      <t>マイニチ</t>
    </rPh>
    <rPh sb="8" eb="9">
      <t>ショク</t>
    </rPh>
    <rPh sb="9" eb="11">
      <t>テイキョウ</t>
    </rPh>
    <phoneticPr fontId="2"/>
  </si>
  <si>
    <t>JA大分中央会
大分県農協農政推進本部
大分県単組JA女性組織</t>
    <rPh sb="2" eb="4">
      <t>オオイタ</t>
    </rPh>
    <rPh sb="4" eb="7">
      <t>チュウオウカイ</t>
    </rPh>
    <rPh sb="8" eb="11">
      <t>オオイタケン</t>
    </rPh>
    <rPh sb="11" eb="13">
      <t>ノウキョウ</t>
    </rPh>
    <rPh sb="13" eb="15">
      <t>ノウセイ</t>
    </rPh>
    <rPh sb="15" eb="17">
      <t>スイシン</t>
    </rPh>
    <rPh sb="17" eb="19">
      <t>ホンブ</t>
    </rPh>
    <rPh sb="20" eb="23">
      <t>オオイタケン</t>
    </rPh>
    <rPh sb="23" eb="25">
      <t>タンソ</t>
    </rPh>
    <rPh sb="27" eb="29">
      <t>ジョセイ</t>
    </rPh>
    <rPh sb="29" eb="31">
      <t>ソシキ</t>
    </rPh>
    <phoneticPr fontId="2"/>
  </si>
  <si>
    <t>県内各地域保育園・幼稚園の園児へのおにぎり教室（JAグループ大分 県産米消費拡大事業）</t>
    <rPh sb="0" eb="2">
      <t>ケンナイ</t>
    </rPh>
    <rPh sb="2" eb="3">
      <t>カク</t>
    </rPh>
    <rPh sb="3" eb="5">
      <t>チイキ</t>
    </rPh>
    <rPh sb="5" eb="8">
      <t>ホイクエン</t>
    </rPh>
    <rPh sb="9" eb="12">
      <t>ヨウチエン</t>
    </rPh>
    <rPh sb="13" eb="15">
      <t>エンジ</t>
    </rPh>
    <rPh sb="21" eb="23">
      <t>キョウシツ</t>
    </rPh>
    <rPh sb="30" eb="32">
      <t>オオイタ</t>
    </rPh>
    <rPh sb="33" eb="35">
      <t>ケンサン</t>
    </rPh>
    <rPh sb="35" eb="36">
      <t>コメ</t>
    </rPh>
    <rPh sb="36" eb="38">
      <t>ショウヒ</t>
    </rPh>
    <rPh sb="38" eb="40">
      <t>カクダイ</t>
    </rPh>
    <rPh sb="40" eb="42">
      <t>ジギョウ</t>
    </rPh>
    <phoneticPr fontId="2"/>
  </si>
  <si>
    <t>次代を担う子どもたちを対象に、おにぎりづくり体験・お米に関する紙芝居読み聞かせ等を行い、地元産農産物の良さやおいしさを知ってもらい、併せて、地域社会を守る農業・農村への理解を得ることと、県産米の消費拡大を目的に開催。</t>
    <rPh sb="0" eb="2">
      <t>ジダイ</t>
    </rPh>
    <rPh sb="3" eb="4">
      <t>ニナ</t>
    </rPh>
    <rPh sb="5" eb="6">
      <t>コ</t>
    </rPh>
    <rPh sb="11" eb="13">
      <t>タイショウ</t>
    </rPh>
    <rPh sb="22" eb="24">
      <t>タイケン</t>
    </rPh>
    <rPh sb="26" eb="27">
      <t>コメ</t>
    </rPh>
    <rPh sb="28" eb="29">
      <t>カン</t>
    </rPh>
    <rPh sb="31" eb="34">
      <t>カミシバイ</t>
    </rPh>
    <rPh sb="34" eb="35">
      <t>ヨ</t>
    </rPh>
    <rPh sb="36" eb="37">
      <t>キ</t>
    </rPh>
    <rPh sb="39" eb="40">
      <t>トウ</t>
    </rPh>
    <rPh sb="41" eb="42">
      <t>オコナ</t>
    </rPh>
    <rPh sb="44" eb="46">
      <t>ジモト</t>
    </rPh>
    <rPh sb="46" eb="47">
      <t>サン</t>
    </rPh>
    <rPh sb="47" eb="50">
      <t>ノウサンブツ</t>
    </rPh>
    <rPh sb="51" eb="52">
      <t>ヨ</t>
    </rPh>
    <rPh sb="59" eb="60">
      <t>シ</t>
    </rPh>
    <rPh sb="66" eb="67">
      <t>アワ</t>
    </rPh>
    <rPh sb="70" eb="72">
      <t>チイキ</t>
    </rPh>
    <rPh sb="72" eb="74">
      <t>シャカイ</t>
    </rPh>
    <rPh sb="75" eb="76">
      <t>マモ</t>
    </rPh>
    <rPh sb="77" eb="79">
      <t>ノウギョウ</t>
    </rPh>
    <rPh sb="80" eb="82">
      <t>ノウソン</t>
    </rPh>
    <rPh sb="84" eb="86">
      <t>リカイ</t>
    </rPh>
    <rPh sb="87" eb="88">
      <t>エ</t>
    </rPh>
    <rPh sb="93" eb="95">
      <t>ケンサン</t>
    </rPh>
    <rPh sb="95" eb="96">
      <t>コメ</t>
    </rPh>
    <rPh sb="97" eb="99">
      <t>ショウヒ</t>
    </rPh>
    <rPh sb="99" eb="101">
      <t>カクダイ</t>
    </rPh>
    <rPh sb="102" eb="104">
      <t>モクテキ</t>
    </rPh>
    <rPh sb="105" eb="107">
      <t>カイサイ</t>
    </rPh>
    <phoneticPr fontId="2"/>
  </si>
  <si>
    <t>約20回</t>
    <rPh sb="0" eb="1">
      <t>ヤク</t>
    </rPh>
    <rPh sb="3" eb="4">
      <t>カイ</t>
    </rPh>
    <phoneticPr fontId="2"/>
  </si>
  <si>
    <t>JAバンク                                       ＪＡ茨木市</t>
    <rPh sb="46" eb="49">
      <t>イバラキシ</t>
    </rPh>
    <phoneticPr fontId="2"/>
  </si>
  <si>
    <t>教材本「農業とわたしたちのくらし」の贈呈事業</t>
    <rPh sb="0" eb="2">
      <t>キョウザイ</t>
    </rPh>
    <rPh sb="2" eb="3">
      <t>ホン</t>
    </rPh>
    <rPh sb="4" eb="6">
      <t>ノウギョウ</t>
    </rPh>
    <rPh sb="18" eb="20">
      <t>ゾウテイ</t>
    </rPh>
    <rPh sb="20" eb="22">
      <t>ジギョウ</t>
    </rPh>
    <phoneticPr fontId="2"/>
  </si>
  <si>
    <t>ＪＡバンク食農教育応援事業の一環とし、食・環境と農業への理解を深めるきっかけとなることを目的とした教材本を市内小学校等へ贈呈。</t>
    <rPh sb="5" eb="7">
      <t>ショクノウ</t>
    </rPh>
    <rPh sb="7" eb="9">
      <t>キョウイク</t>
    </rPh>
    <rPh sb="9" eb="11">
      <t>オウエン</t>
    </rPh>
    <rPh sb="11" eb="13">
      <t>ジギョウ</t>
    </rPh>
    <rPh sb="14" eb="16">
      <t>イッカン</t>
    </rPh>
    <rPh sb="19" eb="20">
      <t>ショク</t>
    </rPh>
    <rPh sb="21" eb="23">
      <t>カンキョウ</t>
    </rPh>
    <rPh sb="24" eb="26">
      <t>ノウギョウ</t>
    </rPh>
    <rPh sb="28" eb="30">
      <t>リカイ</t>
    </rPh>
    <rPh sb="31" eb="32">
      <t>フカ</t>
    </rPh>
    <rPh sb="44" eb="46">
      <t>モクテキ</t>
    </rPh>
    <rPh sb="49" eb="51">
      <t>キョウザイ</t>
    </rPh>
    <rPh sb="51" eb="52">
      <t>ホン</t>
    </rPh>
    <rPh sb="53" eb="55">
      <t>シナイ</t>
    </rPh>
    <rPh sb="55" eb="58">
      <t>ショウガッコウ</t>
    </rPh>
    <rPh sb="58" eb="59">
      <t>トウ</t>
    </rPh>
    <rPh sb="60" eb="62">
      <t>ゾウテイ</t>
    </rPh>
    <phoneticPr fontId="2"/>
  </si>
  <si>
    <t>毎年3月</t>
    <rPh sb="0" eb="2">
      <t>マイトシ</t>
    </rPh>
    <rPh sb="3" eb="4">
      <t>ガツ</t>
    </rPh>
    <phoneticPr fontId="2"/>
  </si>
  <si>
    <t>JA茨木市女性会</t>
    <rPh sb="2" eb="5">
      <t>イバラキシ</t>
    </rPh>
    <rPh sb="5" eb="7">
      <t>ジョセイ</t>
    </rPh>
    <rPh sb="7" eb="8">
      <t>カイ</t>
    </rPh>
    <phoneticPr fontId="2"/>
  </si>
  <si>
    <t>夏休み「子ども料理教室」</t>
    <rPh sb="0" eb="2">
      <t>ナツヤス</t>
    </rPh>
    <rPh sb="4" eb="5">
      <t>コ</t>
    </rPh>
    <rPh sb="7" eb="9">
      <t>リョウリ</t>
    </rPh>
    <rPh sb="9" eb="11">
      <t>キョウシツ</t>
    </rPh>
    <phoneticPr fontId="2"/>
  </si>
  <si>
    <t>小学生の親子を対象とし、親子で一緒に料理をしてもらう。</t>
    <rPh sb="0" eb="3">
      <t>ショウガクセイ</t>
    </rPh>
    <rPh sb="4" eb="6">
      <t>オヤコ</t>
    </rPh>
    <rPh sb="7" eb="9">
      <t>タイショウ</t>
    </rPh>
    <rPh sb="12" eb="14">
      <t>オヤコ</t>
    </rPh>
    <rPh sb="15" eb="17">
      <t>イッショ</t>
    </rPh>
    <rPh sb="18" eb="20">
      <t>リョウリ</t>
    </rPh>
    <phoneticPr fontId="2"/>
  </si>
  <si>
    <t>夏休み中に1回</t>
    <rPh sb="0" eb="2">
      <t>ナツヤス</t>
    </rPh>
    <rPh sb="3" eb="4">
      <t>チュウ</t>
    </rPh>
    <rPh sb="6" eb="7">
      <t>カイ</t>
    </rPh>
    <phoneticPr fontId="2"/>
  </si>
  <si>
    <t>おにぎりキッズコンテスト</t>
    <phoneticPr fontId="2"/>
  </si>
  <si>
    <t>（小学生を対象）自分が食べたいおにぎり、家族に食べてもらいたいおにぎりレシピを募集</t>
    <rPh sb="1" eb="4">
      <t>ショウガクセイ</t>
    </rPh>
    <rPh sb="5" eb="7">
      <t>タイショウ</t>
    </rPh>
    <rPh sb="8" eb="10">
      <t>ジブン</t>
    </rPh>
    <rPh sb="11" eb="12">
      <t>タ</t>
    </rPh>
    <rPh sb="20" eb="22">
      <t>カゾク</t>
    </rPh>
    <rPh sb="23" eb="24">
      <t>タ</t>
    </rPh>
    <rPh sb="39" eb="41">
      <t>ボシュウ</t>
    </rPh>
    <phoneticPr fontId="2"/>
  </si>
  <si>
    <t>茨木市内の幼稚園・小学校にサツマイモの苗を提供。農業への関心、認知、理解の向上を目的に定植～収穫までの農業を体験してらう。</t>
    <rPh sb="0" eb="3">
      <t>イバラキシ</t>
    </rPh>
    <rPh sb="3" eb="4">
      <t>ナイ</t>
    </rPh>
    <rPh sb="5" eb="8">
      <t>ヨウチエン</t>
    </rPh>
    <rPh sb="9" eb="12">
      <t>ショウガッコウ</t>
    </rPh>
    <rPh sb="19" eb="20">
      <t>ナエ</t>
    </rPh>
    <rPh sb="21" eb="23">
      <t>テイキョウ</t>
    </rPh>
    <rPh sb="24" eb="26">
      <t>ノウギョウ</t>
    </rPh>
    <rPh sb="28" eb="30">
      <t>カンシン</t>
    </rPh>
    <rPh sb="31" eb="33">
      <t>ニンチ</t>
    </rPh>
    <rPh sb="34" eb="36">
      <t>リカイ</t>
    </rPh>
    <rPh sb="37" eb="39">
      <t>コウジョウ</t>
    </rPh>
    <rPh sb="40" eb="42">
      <t>モクテキ</t>
    </rPh>
    <rPh sb="43" eb="45">
      <t>テイショク</t>
    </rPh>
    <rPh sb="46" eb="48">
      <t>シュウカク</t>
    </rPh>
    <rPh sb="51" eb="53">
      <t>ノウギョウ</t>
    </rPh>
    <rPh sb="54" eb="56">
      <t>タイケン</t>
    </rPh>
    <phoneticPr fontId="2"/>
  </si>
  <si>
    <t>JAバンク                                       ＪＡ茨木市</t>
  </si>
  <si>
    <t>稲作体験スクール</t>
  </si>
  <si>
    <t>茨木市内小学校5校に地元農家の協力の元で苗づくり、田植え、案山子立て、収穫、試食など米作りを体験してもらう。</t>
  </si>
  <si>
    <t>年間５～６回程度</t>
  </si>
  <si>
    <t>JA大阪中央会                                      ＪＡ茨木市</t>
  </si>
  <si>
    <t>バケツ苗で稲作体験</t>
  </si>
  <si>
    <t>茨木市内小学校にバケツ苗を提供し、米作りを体験。</t>
  </si>
  <si>
    <t>年１回</t>
  </si>
  <si>
    <t>ＪＡ茨木市</t>
  </si>
  <si>
    <t>学校給食</t>
  </si>
  <si>
    <t>茨木市内小学校へ地元で収穫された米と野菜を供給。</t>
  </si>
  <si>
    <t>ＪＡ茨木市</t>
    <rPh sb="2" eb="5">
      <t>イバラキシ</t>
    </rPh>
    <phoneticPr fontId="2"/>
  </si>
  <si>
    <t>子ども食堂へ食材の提供</t>
    <rPh sb="0" eb="1">
      <t>コ</t>
    </rPh>
    <rPh sb="3" eb="5">
      <t>ショクドウ</t>
    </rPh>
    <rPh sb="6" eb="8">
      <t>ショクザイ</t>
    </rPh>
    <rPh sb="9" eb="11">
      <t>テイキョウ</t>
    </rPh>
    <phoneticPr fontId="2"/>
  </si>
  <si>
    <t>地域貢献と地産地消の普及のため、茨木産米と野菜を子ども食堂（2施設）に提供。</t>
    <rPh sb="0" eb="2">
      <t>チイキ</t>
    </rPh>
    <rPh sb="2" eb="4">
      <t>コウケン</t>
    </rPh>
    <rPh sb="5" eb="9">
      <t>チサンチショウ</t>
    </rPh>
    <rPh sb="10" eb="12">
      <t>フキュウ</t>
    </rPh>
    <rPh sb="16" eb="18">
      <t>イバラキ</t>
    </rPh>
    <rPh sb="18" eb="19">
      <t>サン</t>
    </rPh>
    <rPh sb="19" eb="20">
      <t>マイ</t>
    </rPh>
    <rPh sb="21" eb="23">
      <t>ヤサイ</t>
    </rPh>
    <rPh sb="24" eb="25">
      <t>コ</t>
    </rPh>
    <rPh sb="27" eb="29">
      <t>ショクドウ</t>
    </rPh>
    <rPh sb="31" eb="33">
      <t>シセツ</t>
    </rPh>
    <rPh sb="35" eb="37">
      <t>テイキョウ</t>
    </rPh>
    <phoneticPr fontId="2"/>
  </si>
  <si>
    <t>JAいわて花巻</t>
    <rPh sb="5" eb="7">
      <t>ハナマキ</t>
    </rPh>
    <phoneticPr fontId="2"/>
  </si>
  <si>
    <t>親子でちゃぐりん農園</t>
    <rPh sb="0" eb="2">
      <t>オヤコ</t>
    </rPh>
    <rPh sb="8" eb="10">
      <t>ノウエン</t>
    </rPh>
    <phoneticPr fontId="2"/>
  </si>
  <si>
    <t>管内の小学生親子を対象に、食農体験教育を実施
コロナ禍以前は保護者なしでの食農体験教育を実施</t>
    <rPh sb="0" eb="2">
      <t>カンナイ</t>
    </rPh>
    <rPh sb="3" eb="6">
      <t>ショウガクセイ</t>
    </rPh>
    <rPh sb="6" eb="8">
      <t>オヤコ</t>
    </rPh>
    <rPh sb="9" eb="11">
      <t>タイショウ</t>
    </rPh>
    <rPh sb="13" eb="15">
      <t>ショクノウ</t>
    </rPh>
    <rPh sb="15" eb="17">
      <t>タイケン</t>
    </rPh>
    <rPh sb="17" eb="19">
      <t>キョウイク</t>
    </rPh>
    <rPh sb="20" eb="22">
      <t>ジッシ</t>
    </rPh>
    <rPh sb="26" eb="27">
      <t>カ</t>
    </rPh>
    <rPh sb="27" eb="29">
      <t>イゼン</t>
    </rPh>
    <rPh sb="30" eb="33">
      <t>ホゴシャ</t>
    </rPh>
    <rPh sb="37" eb="39">
      <t>ショクノウ</t>
    </rPh>
    <rPh sb="39" eb="41">
      <t>タイケン</t>
    </rPh>
    <rPh sb="41" eb="43">
      <t>キョウイク</t>
    </rPh>
    <rPh sb="44" eb="46">
      <t>ジッシ</t>
    </rPh>
    <phoneticPr fontId="2"/>
  </si>
  <si>
    <t>１８人</t>
    <rPh sb="2" eb="3">
      <t>ニン</t>
    </rPh>
    <phoneticPr fontId="2"/>
  </si>
  <si>
    <t>花巻まんま～ず</t>
    <rPh sb="0" eb="2">
      <t>ハナマキ</t>
    </rPh>
    <phoneticPr fontId="2"/>
  </si>
  <si>
    <t>管内の事業所（保育園、幼稚園）を対象に、食育リーダーが出向き子どもと一緒に調理や講演を行い食育を推進する</t>
    <rPh sb="0" eb="2">
      <t>カンナイ</t>
    </rPh>
    <rPh sb="3" eb="6">
      <t>ジギョウショ</t>
    </rPh>
    <rPh sb="7" eb="10">
      <t>ホイクエン</t>
    </rPh>
    <rPh sb="11" eb="14">
      <t>ヨウチエン</t>
    </rPh>
    <rPh sb="16" eb="18">
      <t>タイショウ</t>
    </rPh>
    <rPh sb="20" eb="22">
      <t>ショクイク</t>
    </rPh>
    <rPh sb="27" eb="29">
      <t>デム</t>
    </rPh>
    <rPh sb="30" eb="31">
      <t>コ</t>
    </rPh>
    <rPh sb="34" eb="36">
      <t>イッショ</t>
    </rPh>
    <rPh sb="37" eb="39">
      <t>チョウリ</t>
    </rPh>
    <rPh sb="40" eb="42">
      <t>コウエン</t>
    </rPh>
    <rPh sb="43" eb="44">
      <t>オコナ</t>
    </rPh>
    <rPh sb="45" eb="47">
      <t>ショクイク</t>
    </rPh>
    <rPh sb="48" eb="50">
      <t>スイシン</t>
    </rPh>
    <phoneticPr fontId="2"/>
  </si>
  <si>
    <t>１０～１５回程度</t>
    <rPh sb="5" eb="6">
      <t>カイ</t>
    </rPh>
    <rPh sb="6" eb="8">
      <t>テイド</t>
    </rPh>
    <phoneticPr fontId="2"/>
  </si>
  <si>
    <t>ＪＡみやぎ女性組織協議会</t>
    <rPh sb="0" eb="12">
      <t>ジョセイブ</t>
    </rPh>
    <phoneticPr fontId="2"/>
  </si>
  <si>
    <t>通所総会にて、事業計画として食農教育の推進と地域農業を守る取り組みを掲げ、取り組みを推進。</t>
    <rPh sb="0" eb="4">
      <t>ツウジョソウカイ</t>
    </rPh>
    <rPh sb="7" eb="11">
      <t>ジギョウケイカク</t>
    </rPh>
    <rPh sb="14" eb="16">
      <t>ショクノウ</t>
    </rPh>
    <rPh sb="16" eb="18">
      <t>キョウイク</t>
    </rPh>
    <rPh sb="19" eb="21">
      <t>スイシン</t>
    </rPh>
    <rPh sb="22" eb="26">
      <t>チイキノウギョウ</t>
    </rPh>
    <rPh sb="27" eb="28">
      <t>マモ</t>
    </rPh>
    <rPh sb="29" eb="30">
      <t>ト</t>
    </rPh>
    <rPh sb="31" eb="32">
      <t>ク</t>
    </rPh>
    <rPh sb="34" eb="35">
      <t>カカ</t>
    </rPh>
    <rPh sb="37" eb="38">
      <t>ト</t>
    </rPh>
    <rPh sb="39" eb="40">
      <t>ク</t>
    </rPh>
    <rPh sb="42" eb="44">
      <t>スイシン</t>
    </rPh>
    <phoneticPr fontId="2"/>
  </si>
  <si>
    <t>「食の大切さ」「食の安全・安心」「地域食文化の伝承」等の理解を進めるため、JAと連携し、食農教育活動を推進。</t>
    <rPh sb="1" eb="2">
      <t>ショク</t>
    </rPh>
    <rPh sb="3" eb="5">
      <t>タイセツ</t>
    </rPh>
    <rPh sb="8" eb="9">
      <t>ショク</t>
    </rPh>
    <rPh sb="10" eb="12">
      <t>アンゼン</t>
    </rPh>
    <rPh sb="13" eb="15">
      <t>アンシン</t>
    </rPh>
    <rPh sb="17" eb="22">
      <t>チイキショクブンカ</t>
    </rPh>
    <rPh sb="23" eb="25">
      <t>デンショウ</t>
    </rPh>
    <rPh sb="26" eb="27">
      <t>トウ</t>
    </rPh>
    <rPh sb="28" eb="30">
      <t>リカイ</t>
    </rPh>
    <rPh sb="31" eb="32">
      <t>スス</t>
    </rPh>
    <rPh sb="40" eb="42">
      <t>レンケイ</t>
    </rPh>
    <rPh sb="44" eb="46">
      <t>ショクノウ</t>
    </rPh>
    <rPh sb="46" eb="50">
      <t>キョウイクカツドウ</t>
    </rPh>
    <rPh sb="51" eb="53">
      <t>スイシン</t>
    </rPh>
    <phoneticPr fontId="2"/>
  </si>
  <si>
    <t>通所総会にて、事業計画として食農教育の推進と地域農業を守る取り組みを掲げ、取り組みを推進。特に米の過剰在庫対策とともに令和３年度は食農教育活動を推進。</t>
    <rPh sb="0" eb="4">
      <t>ツウジョソウカイ</t>
    </rPh>
    <rPh sb="7" eb="11">
      <t>ジギョウケイカク</t>
    </rPh>
    <rPh sb="14" eb="16">
      <t>ショクノウ</t>
    </rPh>
    <rPh sb="16" eb="18">
      <t>キョウイク</t>
    </rPh>
    <rPh sb="19" eb="21">
      <t>スイシン</t>
    </rPh>
    <rPh sb="22" eb="26">
      <t>チイキノウギョウ</t>
    </rPh>
    <rPh sb="27" eb="28">
      <t>マモ</t>
    </rPh>
    <rPh sb="29" eb="30">
      <t>ト</t>
    </rPh>
    <rPh sb="31" eb="32">
      <t>ク</t>
    </rPh>
    <rPh sb="34" eb="35">
      <t>カカ</t>
    </rPh>
    <rPh sb="37" eb="38">
      <t>ト</t>
    </rPh>
    <rPh sb="39" eb="40">
      <t>ク</t>
    </rPh>
    <rPh sb="42" eb="44">
      <t>スイシン</t>
    </rPh>
    <rPh sb="45" eb="46">
      <t>トク</t>
    </rPh>
    <rPh sb="47" eb="48">
      <t>コメ</t>
    </rPh>
    <rPh sb="49" eb="51">
      <t>カジョウ</t>
    </rPh>
    <rPh sb="51" eb="53">
      <t>ザイコ</t>
    </rPh>
    <rPh sb="53" eb="55">
      <t>タイサク</t>
    </rPh>
    <rPh sb="59" eb="61">
      <t>レイワ</t>
    </rPh>
    <rPh sb="62" eb="64">
      <t>ネンド</t>
    </rPh>
    <rPh sb="65" eb="67">
      <t>ショクノウ</t>
    </rPh>
    <rPh sb="67" eb="69">
      <t>キョウイク</t>
    </rPh>
    <rPh sb="69" eb="71">
      <t>カツドウ</t>
    </rPh>
    <rPh sb="72" eb="74">
      <t>スイシン</t>
    </rPh>
    <phoneticPr fontId="2"/>
  </si>
  <si>
    <t>県内産米消費応援企画「おにぎり・巻きずしコンテスト」の開催</t>
    <phoneticPr fontId="2"/>
  </si>
  <si>
    <t>応募総数43点</t>
    <rPh sb="0" eb="4">
      <t>オウボソウスウ</t>
    </rPh>
    <rPh sb="6" eb="7">
      <t>テン</t>
    </rPh>
    <phoneticPr fontId="2"/>
  </si>
  <si>
    <t>通所総会にて、事業計画として食農教育の推進と地域農業を守る取り組みを掲げ、取り組みを推進。特に令和４年度は食農教育活動を推進。</t>
    <rPh sb="0" eb="4">
      <t>ツウジョソウカイ</t>
    </rPh>
    <rPh sb="7" eb="11">
      <t>ジギョウケイカク</t>
    </rPh>
    <rPh sb="14" eb="16">
      <t>ショクノウ</t>
    </rPh>
    <rPh sb="16" eb="18">
      <t>キョウイク</t>
    </rPh>
    <rPh sb="19" eb="21">
      <t>スイシン</t>
    </rPh>
    <rPh sb="22" eb="26">
      <t>チイキノウギョウ</t>
    </rPh>
    <rPh sb="27" eb="28">
      <t>マモ</t>
    </rPh>
    <rPh sb="29" eb="30">
      <t>ト</t>
    </rPh>
    <rPh sb="31" eb="32">
      <t>ク</t>
    </rPh>
    <rPh sb="34" eb="35">
      <t>カカ</t>
    </rPh>
    <rPh sb="37" eb="38">
      <t>ト</t>
    </rPh>
    <rPh sb="39" eb="40">
      <t>ク</t>
    </rPh>
    <rPh sb="42" eb="44">
      <t>スイシン</t>
    </rPh>
    <rPh sb="45" eb="46">
      <t>トク</t>
    </rPh>
    <rPh sb="47" eb="49">
      <t>レイワ</t>
    </rPh>
    <rPh sb="50" eb="52">
      <t>ネンド</t>
    </rPh>
    <rPh sb="53" eb="55">
      <t>ショクノウ</t>
    </rPh>
    <rPh sb="55" eb="57">
      <t>キョウイク</t>
    </rPh>
    <rPh sb="57" eb="59">
      <t>カツドウ</t>
    </rPh>
    <rPh sb="60" eb="62">
      <t>スイシン</t>
    </rPh>
    <phoneticPr fontId="2"/>
  </si>
  <si>
    <t xml:space="preserve">全国屈指の大豆生産地である宮城県。手作り味噌は通常流通している市販のみそとは違い、食材そのものの味に触れることとなり、子供たちへ本来の味を伝えることとなります。地域食の伝承と食農教育推進の一環として県内産大豆応援企画「みそ・豆腐料理教室」の開催推進
</t>
    <rPh sb="0" eb="2">
      <t>ゼンコク</t>
    </rPh>
    <rPh sb="2" eb="4">
      <t>クッシ</t>
    </rPh>
    <rPh sb="5" eb="10">
      <t>ダイズセイサンチ</t>
    </rPh>
    <rPh sb="13" eb="16">
      <t>ミヤギケン</t>
    </rPh>
    <phoneticPr fontId="2"/>
  </si>
  <si>
    <t>取りまとめ中の為、不明。</t>
    <rPh sb="0" eb="1">
      <t>ト</t>
    </rPh>
    <rPh sb="5" eb="6">
      <t>チュウ</t>
    </rPh>
    <rPh sb="7" eb="8">
      <t>タメ</t>
    </rPh>
    <rPh sb="9" eb="11">
      <t>フメイ</t>
    </rPh>
    <phoneticPr fontId="2"/>
  </si>
  <si>
    <t>JA利根沼田</t>
    <rPh sb="2" eb="6">
      <t>トネヌマタ</t>
    </rPh>
    <phoneticPr fontId="2"/>
  </si>
  <si>
    <t>親子農業体験</t>
    <rPh sb="0" eb="2">
      <t>オヤコ</t>
    </rPh>
    <rPh sb="2" eb="4">
      <t>ノウギョウ</t>
    </rPh>
    <rPh sb="4" eb="6">
      <t>タイケン</t>
    </rPh>
    <phoneticPr fontId="2"/>
  </si>
  <si>
    <t>親子で種まきから収穫までを体験していただき、農業への知見を深めてもらう。また、共催団体からの協力も得て、マスのつかみ取りや、保健に関する学習をしてもらう。年に３回の活動を行っている。</t>
    <rPh sb="0" eb="2">
      <t>オヤコ</t>
    </rPh>
    <rPh sb="3" eb="4">
      <t>タネ</t>
    </rPh>
    <rPh sb="8" eb="10">
      <t>シュウカク</t>
    </rPh>
    <rPh sb="13" eb="15">
      <t>タイケン</t>
    </rPh>
    <rPh sb="22" eb="24">
      <t>ノウギョウ</t>
    </rPh>
    <rPh sb="26" eb="28">
      <t>チケン</t>
    </rPh>
    <rPh sb="29" eb="30">
      <t>フカ</t>
    </rPh>
    <rPh sb="39" eb="41">
      <t>キョウサイ</t>
    </rPh>
    <rPh sb="41" eb="43">
      <t>ダンタイ</t>
    </rPh>
    <rPh sb="46" eb="48">
      <t>キョウリョク</t>
    </rPh>
    <rPh sb="49" eb="50">
      <t>エ</t>
    </rPh>
    <rPh sb="58" eb="59">
      <t>ド</t>
    </rPh>
    <rPh sb="62" eb="64">
      <t>ホケン</t>
    </rPh>
    <rPh sb="65" eb="66">
      <t>カン</t>
    </rPh>
    <rPh sb="68" eb="70">
      <t>ガクシュウ</t>
    </rPh>
    <rPh sb="77" eb="78">
      <t>ネン</t>
    </rPh>
    <rPh sb="80" eb="81">
      <t>カイ</t>
    </rPh>
    <rPh sb="82" eb="84">
      <t>カツドウ</t>
    </rPh>
    <rPh sb="85" eb="86">
      <t>オコナ</t>
    </rPh>
    <phoneticPr fontId="2"/>
  </si>
  <si>
    <t>対面参加者は一回３０～４０人程度で、中には継続して参加してくれている人もいる。</t>
    <rPh sb="0" eb="2">
      <t>タイメン</t>
    </rPh>
    <rPh sb="2" eb="5">
      <t>サンカシャ</t>
    </rPh>
    <rPh sb="6" eb="8">
      <t>イッカイ</t>
    </rPh>
    <rPh sb="13" eb="14">
      <t>ニン</t>
    </rPh>
    <rPh sb="14" eb="16">
      <t>テイド</t>
    </rPh>
    <rPh sb="18" eb="19">
      <t>ナカ</t>
    </rPh>
    <rPh sb="21" eb="23">
      <t>ケイゾク</t>
    </rPh>
    <rPh sb="25" eb="27">
      <t>サンカ</t>
    </rPh>
    <rPh sb="34" eb="35">
      <t>ヒト</t>
    </rPh>
    <phoneticPr fontId="2"/>
  </si>
  <si>
    <t>越谷市農業協同組合</t>
    <rPh sb="0" eb="3">
      <t>コシガヤシ</t>
    </rPh>
    <rPh sb="3" eb="5">
      <t>ノウギョウ</t>
    </rPh>
    <rPh sb="5" eb="7">
      <t>キョウドウ</t>
    </rPh>
    <rPh sb="7" eb="9">
      <t>クミアイ</t>
    </rPh>
    <phoneticPr fontId="2"/>
  </si>
  <si>
    <t>ネギ植え体験学習：講師</t>
    <rPh sb="2" eb="3">
      <t>ウ</t>
    </rPh>
    <rPh sb="4" eb="6">
      <t>タイケン</t>
    </rPh>
    <rPh sb="6" eb="8">
      <t>ガクシュウ</t>
    </rPh>
    <rPh sb="9" eb="11">
      <t>コウシ</t>
    </rPh>
    <phoneticPr fontId="2"/>
  </si>
  <si>
    <t>越谷市立宮本小学校より講師派遣依頼を受け、授業を開催。前半でネギの歴史や育て方、注意点などの講義を行い、後半にネギ苗を小学校の花壇に植えて栽培について講義を行う。</t>
    <rPh sb="11" eb="13">
      <t>コウシ</t>
    </rPh>
    <rPh sb="13" eb="15">
      <t>ハケン</t>
    </rPh>
    <rPh sb="15" eb="17">
      <t>イライ</t>
    </rPh>
    <rPh sb="18" eb="19">
      <t>ウ</t>
    </rPh>
    <rPh sb="21" eb="23">
      <t>ジュギョウ</t>
    </rPh>
    <rPh sb="24" eb="26">
      <t>カイサイ</t>
    </rPh>
    <rPh sb="27" eb="29">
      <t>ゼンハン</t>
    </rPh>
    <rPh sb="33" eb="35">
      <t>レキシ</t>
    </rPh>
    <rPh sb="36" eb="37">
      <t>ソダ</t>
    </rPh>
    <rPh sb="38" eb="39">
      <t>カタ</t>
    </rPh>
    <rPh sb="40" eb="43">
      <t>チュウイテン</t>
    </rPh>
    <rPh sb="46" eb="48">
      <t>コウギ</t>
    </rPh>
    <rPh sb="49" eb="50">
      <t>オコナ</t>
    </rPh>
    <rPh sb="52" eb="54">
      <t>コウハン</t>
    </rPh>
    <rPh sb="57" eb="58">
      <t>ナエ</t>
    </rPh>
    <rPh sb="59" eb="62">
      <t>ショウガッコウ</t>
    </rPh>
    <rPh sb="63" eb="65">
      <t>カダン</t>
    </rPh>
    <rPh sb="66" eb="67">
      <t>ウ</t>
    </rPh>
    <rPh sb="69" eb="71">
      <t>サイバイ</t>
    </rPh>
    <rPh sb="75" eb="77">
      <t>コウギ</t>
    </rPh>
    <rPh sb="78" eb="79">
      <t>オコナ</t>
    </rPh>
    <phoneticPr fontId="2"/>
  </si>
  <si>
    <t>80名程度</t>
    <rPh sb="2" eb="3">
      <t>メイ</t>
    </rPh>
    <rPh sb="3" eb="5">
      <t>テイド</t>
    </rPh>
    <phoneticPr fontId="2"/>
  </si>
  <si>
    <t>ジャガイモ掘り体験：講師</t>
    <rPh sb="5" eb="6">
      <t>ホ</t>
    </rPh>
    <rPh sb="7" eb="9">
      <t>タイケン</t>
    </rPh>
    <rPh sb="10" eb="12">
      <t>コウシ</t>
    </rPh>
    <phoneticPr fontId="2"/>
  </si>
  <si>
    <t>ビーンズインターナショナル幼稚園よりジャガイモ掘り体験の依頼を受け実施。市内農家にお願いし、ジャガイモの収穫体験を行う。コロナ影響下以降は未実施、状況が安定したら実施意向だが現在未定である。</t>
    <rPh sb="28" eb="30">
      <t>イライ</t>
    </rPh>
    <rPh sb="31" eb="32">
      <t>ウ</t>
    </rPh>
    <rPh sb="33" eb="35">
      <t>ジッシ</t>
    </rPh>
    <rPh sb="36" eb="38">
      <t>シナイ</t>
    </rPh>
    <rPh sb="38" eb="40">
      <t>ノウカ</t>
    </rPh>
    <rPh sb="42" eb="43">
      <t>ネガ</t>
    </rPh>
    <rPh sb="52" eb="54">
      <t>シュウカク</t>
    </rPh>
    <rPh sb="54" eb="56">
      <t>タイケン</t>
    </rPh>
    <rPh sb="57" eb="58">
      <t>オコナ</t>
    </rPh>
    <rPh sb="63" eb="65">
      <t>エイキョウ</t>
    </rPh>
    <rPh sb="65" eb="66">
      <t>シタ</t>
    </rPh>
    <rPh sb="66" eb="68">
      <t>イコウ</t>
    </rPh>
    <rPh sb="69" eb="72">
      <t>ミジッシ</t>
    </rPh>
    <rPh sb="73" eb="75">
      <t>ジョウキョウ</t>
    </rPh>
    <rPh sb="76" eb="78">
      <t>アンテイ</t>
    </rPh>
    <rPh sb="81" eb="83">
      <t>ジッシ</t>
    </rPh>
    <rPh sb="83" eb="85">
      <t>イコウ</t>
    </rPh>
    <rPh sb="87" eb="89">
      <t>ゲンザイ</t>
    </rPh>
    <rPh sb="89" eb="91">
      <t>ミテイ</t>
    </rPh>
    <phoneticPr fontId="2"/>
  </si>
  <si>
    <t>30名程度</t>
    <rPh sb="2" eb="3">
      <t>メイ</t>
    </rPh>
    <rPh sb="3" eb="5">
      <t>テイド</t>
    </rPh>
    <phoneticPr fontId="2"/>
  </si>
  <si>
    <t>「ちゃぐりん」8月号特別普及運動：寄贈</t>
    <rPh sb="8" eb="9">
      <t>ガツ</t>
    </rPh>
    <rPh sb="9" eb="10">
      <t>ゴウ</t>
    </rPh>
    <rPh sb="10" eb="12">
      <t>トクベツ</t>
    </rPh>
    <rPh sb="12" eb="14">
      <t>フキュウ</t>
    </rPh>
    <rPh sb="14" eb="16">
      <t>ウンドウ</t>
    </rPh>
    <rPh sb="17" eb="19">
      <t>キゾウ</t>
    </rPh>
    <phoneticPr fontId="2"/>
  </si>
  <si>
    <t>JAより「食と農の教育」に対する小学校での「総合的な時間」学校支援事業としてJA越谷市管内小学校に「ちゃぐりん8月号」を寄贈する。各小学校2冊　計60冊</t>
    <rPh sb="5" eb="6">
      <t>ショク</t>
    </rPh>
    <rPh sb="7" eb="8">
      <t>ノウ</t>
    </rPh>
    <rPh sb="9" eb="11">
      <t>キョウイク</t>
    </rPh>
    <rPh sb="13" eb="14">
      <t>タイ</t>
    </rPh>
    <rPh sb="16" eb="19">
      <t>ショウガッコウ</t>
    </rPh>
    <rPh sb="22" eb="25">
      <t>ソウゴウテキ</t>
    </rPh>
    <rPh sb="26" eb="28">
      <t>ジカン</t>
    </rPh>
    <rPh sb="29" eb="31">
      <t>ガッコウ</t>
    </rPh>
    <rPh sb="31" eb="33">
      <t>シエン</t>
    </rPh>
    <rPh sb="33" eb="35">
      <t>ジギョウ</t>
    </rPh>
    <rPh sb="40" eb="43">
      <t>コシガヤシ</t>
    </rPh>
    <rPh sb="43" eb="45">
      <t>カンナイ</t>
    </rPh>
    <rPh sb="45" eb="48">
      <t>ショウガッコウ</t>
    </rPh>
    <rPh sb="56" eb="57">
      <t>ガツ</t>
    </rPh>
    <rPh sb="57" eb="58">
      <t>ゴウ</t>
    </rPh>
    <rPh sb="60" eb="62">
      <t>キゾウ</t>
    </rPh>
    <rPh sb="65" eb="69">
      <t>カクショウガッコウ</t>
    </rPh>
    <rPh sb="70" eb="71">
      <t>サツ</t>
    </rPh>
    <rPh sb="72" eb="73">
      <t>ケイ</t>
    </rPh>
    <rPh sb="75" eb="76">
      <t>サツ</t>
    </rPh>
    <phoneticPr fontId="2"/>
  </si>
  <si>
    <t>小学校32校</t>
    <rPh sb="0" eb="3">
      <t>ショウガッコウ</t>
    </rPh>
    <rPh sb="5" eb="6">
      <t>コウ</t>
    </rPh>
    <phoneticPr fontId="2"/>
  </si>
  <si>
    <t>准組合員及び准組合員家族への食育講座：講座</t>
    <rPh sb="0" eb="1">
      <t>ジュン</t>
    </rPh>
    <rPh sb="1" eb="4">
      <t>クミアイイン</t>
    </rPh>
    <rPh sb="4" eb="5">
      <t>オヨ</t>
    </rPh>
    <rPh sb="6" eb="7">
      <t>ジュン</t>
    </rPh>
    <rPh sb="7" eb="10">
      <t>クミアイイン</t>
    </rPh>
    <rPh sb="10" eb="12">
      <t>カゾク</t>
    </rPh>
    <rPh sb="14" eb="16">
      <t>ショクイク</t>
    </rPh>
    <rPh sb="16" eb="18">
      <t>コウザ</t>
    </rPh>
    <rPh sb="19" eb="21">
      <t>コウザ</t>
    </rPh>
    <phoneticPr fontId="2"/>
  </si>
  <si>
    <t>JAの調理室にて手作り味噌造りの調理実習体験プログラムを開催。</t>
    <rPh sb="3" eb="5">
      <t>チョウリ</t>
    </rPh>
    <rPh sb="5" eb="6">
      <t>シツ</t>
    </rPh>
    <rPh sb="8" eb="10">
      <t>テヅク</t>
    </rPh>
    <rPh sb="11" eb="13">
      <t>ミソ</t>
    </rPh>
    <rPh sb="13" eb="14">
      <t>ツク</t>
    </rPh>
    <rPh sb="16" eb="18">
      <t>チョウリ</t>
    </rPh>
    <rPh sb="18" eb="20">
      <t>ジッシュウ</t>
    </rPh>
    <rPh sb="20" eb="22">
      <t>タイケン</t>
    </rPh>
    <rPh sb="28" eb="30">
      <t>カイサイ</t>
    </rPh>
    <phoneticPr fontId="2"/>
  </si>
  <si>
    <t>12名</t>
    <rPh sb="2" eb="3">
      <t>メイ</t>
    </rPh>
    <phoneticPr fontId="2"/>
  </si>
  <si>
    <t>JA越谷市女性部</t>
    <rPh sb="2" eb="5">
      <t>コシガヤシ</t>
    </rPh>
    <rPh sb="5" eb="7">
      <t>ジョセイ</t>
    </rPh>
    <rPh sb="7" eb="8">
      <t>ブ</t>
    </rPh>
    <phoneticPr fontId="2"/>
  </si>
  <si>
    <t>炊き出し体験授業：講師</t>
    <rPh sb="0" eb="1">
      <t>タ</t>
    </rPh>
    <rPh sb="2" eb="3">
      <t>ダ</t>
    </rPh>
    <rPh sb="4" eb="6">
      <t>タイケン</t>
    </rPh>
    <rPh sb="6" eb="8">
      <t>ジュギョウ</t>
    </rPh>
    <rPh sb="9" eb="11">
      <t>コウシ</t>
    </rPh>
    <phoneticPr fontId="2"/>
  </si>
  <si>
    <t>小学校生とお釜と薪でご飯を炊き、お米の大切さ、昔の道具の使い方を学ぶ体験学習のボランティア</t>
    <rPh sb="0" eb="3">
      <t>ショウガッコウ</t>
    </rPh>
    <rPh sb="3" eb="4">
      <t>セイ</t>
    </rPh>
    <rPh sb="6" eb="7">
      <t>カマ</t>
    </rPh>
    <rPh sb="8" eb="9">
      <t>マキ</t>
    </rPh>
    <rPh sb="11" eb="12">
      <t>ハン</t>
    </rPh>
    <rPh sb="13" eb="14">
      <t>タ</t>
    </rPh>
    <rPh sb="17" eb="18">
      <t>コメ</t>
    </rPh>
    <rPh sb="19" eb="21">
      <t>タイセツ</t>
    </rPh>
    <rPh sb="23" eb="24">
      <t>ムカシ</t>
    </rPh>
    <rPh sb="25" eb="27">
      <t>ドウグ</t>
    </rPh>
    <rPh sb="28" eb="29">
      <t>ツカ</t>
    </rPh>
    <rPh sb="30" eb="31">
      <t>カタ</t>
    </rPh>
    <rPh sb="32" eb="33">
      <t>マナ</t>
    </rPh>
    <rPh sb="34" eb="36">
      <t>タイケン</t>
    </rPh>
    <rPh sb="36" eb="38">
      <t>ガクシュウ</t>
    </rPh>
    <phoneticPr fontId="2"/>
  </si>
  <si>
    <t>120名</t>
    <rPh sb="3" eb="4">
      <t>メイ</t>
    </rPh>
    <phoneticPr fontId="2"/>
  </si>
  <si>
    <t>越谷産業フェスタへ参加：出展</t>
    <rPh sb="0" eb="2">
      <t>コシガヤ</t>
    </rPh>
    <rPh sb="2" eb="4">
      <t>サンギョウ</t>
    </rPh>
    <rPh sb="9" eb="11">
      <t>サンカ</t>
    </rPh>
    <rPh sb="12" eb="14">
      <t>シュッテン</t>
    </rPh>
    <phoneticPr fontId="2"/>
  </si>
  <si>
    <t>「笑味ちゃん饅頭」「手作り赤飯」等で安心安全な国産の食材・農作物をPRしている。</t>
    <rPh sb="1" eb="2">
      <t>エ</t>
    </rPh>
    <rPh sb="2" eb="3">
      <t>アジ</t>
    </rPh>
    <rPh sb="6" eb="8">
      <t>マンジュウ</t>
    </rPh>
    <rPh sb="10" eb="12">
      <t>テヅク</t>
    </rPh>
    <rPh sb="13" eb="15">
      <t>セキハン</t>
    </rPh>
    <rPh sb="16" eb="17">
      <t>トウ</t>
    </rPh>
    <rPh sb="18" eb="20">
      <t>アンシン</t>
    </rPh>
    <rPh sb="20" eb="22">
      <t>アンゼン</t>
    </rPh>
    <rPh sb="23" eb="25">
      <t>コクサン</t>
    </rPh>
    <rPh sb="26" eb="28">
      <t>ショクザイ</t>
    </rPh>
    <rPh sb="29" eb="32">
      <t>ノウサクブツ</t>
    </rPh>
    <phoneticPr fontId="2"/>
  </si>
  <si>
    <t>8名</t>
    <rPh sb="1" eb="2">
      <t>メイ</t>
    </rPh>
    <phoneticPr fontId="2"/>
  </si>
  <si>
    <t>越谷市民まつりへ参加：出展</t>
    <rPh sb="0" eb="2">
      <t>コシガヤ</t>
    </rPh>
    <rPh sb="2" eb="4">
      <t>シミン</t>
    </rPh>
    <rPh sb="8" eb="10">
      <t>サンカ</t>
    </rPh>
    <rPh sb="11" eb="13">
      <t>シュッテン</t>
    </rPh>
    <phoneticPr fontId="2"/>
  </si>
  <si>
    <t>「笑味ちゃん饅頭」で安心安全な国産の食材・農作物をPRしている。</t>
    <rPh sb="1" eb="2">
      <t>エ</t>
    </rPh>
    <rPh sb="2" eb="3">
      <t>アジ</t>
    </rPh>
    <rPh sb="6" eb="8">
      <t>マンジュウ</t>
    </rPh>
    <rPh sb="10" eb="12">
      <t>アンシン</t>
    </rPh>
    <rPh sb="12" eb="14">
      <t>アンゼン</t>
    </rPh>
    <rPh sb="15" eb="17">
      <t>コクサン</t>
    </rPh>
    <rPh sb="18" eb="20">
      <t>ショクザイ</t>
    </rPh>
    <rPh sb="21" eb="24">
      <t>ノウサクブツ</t>
    </rPh>
    <phoneticPr fontId="2"/>
  </si>
  <si>
    <t>子ども食堂への地元食材提供：提供</t>
    <rPh sb="0" eb="1">
      <t>コ</t>
    </rPh>
    <rPh sb="3" eb="5">
      <t>ショクドウ</t>
    </rPh>
    <rPh sb="7" eb="9">
      <t>ジモト</t>
    </rPh>
    <rPh sb="9" eb="11">
      <t>ショクザイ</t>
    </rPh>
    <rPh sb="11" eb="13">
      <t>テイキョウ</t>
    </rPh>
    <rPh sb="14" eb="16">
      <t>テイキョウ</t>
    </rPh>
    <phoneticPr fontId="2"/>
  </si>
  <si>
    <t>市内こども食堂へ直売所生産者より地元野菜の提供をしている</t>
    <rPh sb="0" eb="2">
      <t>シナイ</t>
    </rPh>
    <rPh sb="5" eb="7">
      <t>ショクドウ</t>
    </rPh>
    <rPh sb="8" eb="11">
      <t>チョクバイジョ</t>
    </rPh>
    <rPh sb="11" eb="14">
      <t>セイサンシャ</t>
    </rPh>
    <rPh sb="16" eb="18">
      <t>ジモト</t>
    </rPh>
    <rPh sb="18" eb="20">
      <t>ヤサイ</t>
    </rPh>
    <rPh sb="21" eb="23">
      <t>テイキョウ</t>
    </rPh>
    <phoneticPr fontId="2"/>
  </si>
  <si>
    <t>こども食堂２ヶ所</t>
    <rPh sb="3" eb="5">
      <t>ショクドウ</t>
    </rPh>
    <rPh sb="5" eb="8">
      <t>ニカショ</t>
    </rPh>
    <phoneticPr fontId="2"/>
  </si>
  <si>
    <t>フードパントリーへの越谷ふるさと米の贈呈：提供</t>
    <rPh sb="10" eb="12">
      <t>コシガヤ</t>
    </rPh>
    <rPh sb="16" eb="17">
      <t>マイ</t>
    </rPh>
    <rPh sb="18" eb="20">
      <t>ゾウテイ</t>
    </rPh>
    <rPh sb="21" eb="23">
      <t>テイキョウ</t>
    </rPh>
    <phoneticPr fontId="2"/>
  </si>
  <si>
    <t>フードパントリーへの越谷ふるさと米を600ｋｇを寄贈し、地産地消、食の支援による地域貢献活動を行った。</t>
    <rPh sb="10" eb="12">
      <t>コシガヤ</t>
    </rPh>
    <rPh sb="16" eb="17">
      <t>マイ</t>
    </rPh>
    <rPh sb="24" eb="26">
      <t>キゾウ</t>
    </rPh>
    <rPh sb="28" eb="32">
      <t>チサンチショウ</t>
    </rPh>
    <rPh sb="33" eb="34">
      <t>ショク</t>
    </rPh>
    <rPh sb="35" eb="37">
      <t>シエン</t>
    </rPh>
    <rPh sb="40" eb="42">
      <t>チイキ</t>
    </rPh>
    <rPh sb="42" eb="44">
      <t>コウケン</t>
    </rPh>
    <rPh sb="44" eb="46">
      <t>カツドウ</t>
    </rPh>
    <rPh sb="47" eb="48">
      <t>オコナ</t>
    </rPh>
    <phoneticPr fontId="2"/>
  </si>
  <si>
    <t>越谷子育て応援フードパントリー１ケ所</t>
    <rPh sb="0" eb="2">
      <t>コシガヤ</t>
    </rPh>
    <rPh sb="2" eb="4">
      <t>コソダ</t>
    </rPh>
    <rPh sb="5" eb="7">
      <t>オウエン</t>
    </rPh>
    <rPh sb="16" eb="18">
      <t>カショ</t>
    </rPh>
    <phoneticPr fontId="2"/>
  </si>
  <si>
    <t>JA埼玉中央滑川女性部</t>
    <rPh sb="2" eb="4">
      <t>サイタマ</t>
    </rPh>
    <rPh sb="4" eb="6">
      <t>チュウオウ</t>
    </rPh>
    <rPh sb="6" eb="8">
      <t>ナメカワ</t>
    </rPh>
    <rPh sb="8" eb="10">
      <t>ジョセイ</t>
    </rPh>
    <rPh sb="10" eb="11">
      <t>ブ</t>
    </rPh>
    <phoneticPr fontId="2"/>
  </si>
  <si>
    <t>月の輪小学校5年生への食育講座</t>
    <rPh sb="0" eb="1">
      <t>ツキ</t>
    </rPh>
    <rPh sb="2" eb="3">
      <t>ワ</t>
    </rPh>
    <rPh sb="3" eb="6">
      <t>ショウガッコウ</t>
    </rPh>
    <rPh sb="7" eb="9">
      <t>ネンセイ</t>
    </rPh>
    <rPh sb="11" eb="13">
      <t>ショクイク</t>
    </rPh>
    <rPh sb="13" eb="15">
      <t>コウザ</t>
    </rPh>
    <phoneticPr fontId="2"/>
  </si>
  <si>
    <t>小学校近くの圃場にて田植えを実施。その際に圃場管理者より栽培等に関する指導。</t>
    <rPh sb="0" eb="3">
      <t>ショウガッコウ</t>
    </rPh>
    <rPh sb="3" eb="4">
      <t>チカ</t>
    </rPh>
    <rPh sb="6" eb="8">
      <t>ホジョウ</t>
    </rPh>
    <rPh sb="10" eb="12">
      <t>タウ</t>
    </rPh>
    <rPh sb="14" eb="16">
      <t>ジッシ</t>
    </rPh>
    <rPh sb="19" eb="20">
      <t>サイ</t>
    </rPh>
    <rPh sb="21" eb="23">
      <t>ホジョウ</t>
    </rPh>
    <rPh sb="23" eb="26">
      <t>カンリシャ</t>
    </rPh>
    <rPh sb="28" eb="30">
      <t>サイバイ</t>
    </rPh>
    <rPh sb="30" eb="31">
      <t>トウ</t>
    </rPh>
    <rPh sb="32" eb="33">
      <t>カン</t>
    </rPh>
    <rPh sb="35" eb="37">
      <t>シドウ</t>
    </rPh>
    <phoneticPr fontId="2"/>
  </si>
  <si>
    <t>年に1回</t>
    <rPh sb="0" eb="1">
      <t>ネン</t>
    </rPh>
    <rPh sb="3" eb="4">
      <t>カイ</t>
    </rPh>
    <phoneticPr fontId="2"/>
  </si>
  <si>
    <t>JA埼玉中央東松山女性部</t>
    <rPh sb="2" eb="4">
      <t>サイタマ</t>
    </rPh>
    <rPh sb="4" eb="6">
      <t>チュウオウ</t>
    </rPh>
    <rPh sb="6" eb="9">
      <t>ヒガシマツヤマ</t>
    </rPh>
    <rPh sb="9" eb="11">
      <t>ジョセイ</t>
    </rPh>
    <rPh sb="11" eb="12">
      <t>ブ</t>
    </rPh>
    <phoneticPr fontId="2"/>
  </si>
  <si>
    <t>東松幼稚園への食農教育</t>
    <rPh sb="0" eb="1">
      <t>ヒガシ</t>
    </rPh>
    <rPh sb="1" eb="2">
      <t>マツ</t>
    </rPh>
    <rPh sb="2" eb="5">
      <t>ヨウチエン</t>
    </rPh>
    <rPh sb="7" eb="9">
      <t>ショクノウ</t>
    </rPh>
    <rPh sb="9" eb="11">
      <t>キョウイク</t>
    </rPh>
    <phoneticPr fontId="2"/>
  </si>
  <si>
    <t>幼稚園敷地内及び近隣の畑へ大豆の種まきをを実施。その際に女性部の方より栽培等に関する指導。</t>
    <rPh sb="0" eb="3">
      <t>ヨウチエン</t>
    </rPh>
    <rPh sb="3" eb="5">
      <t>シキチ</t>
    </rPh>
    <rPh sb="5" eb="6">
      <t>ナイ</t>
    </rPh>
    <rPh sb="6" eb="7">
      <t>オヨ</t>
    </rPh>
    <rPh sb="8" eb="10">
      <t>キンリン</t>
    </rPh>
    <rPh sb="11" eb="12">
      <t>ハタケ</t>
    </rPh>
    <rPh sb="13" eb="15">
      <t>ダイズ</t>
    </rPh>
    <rPh sb="16" eb="17">
      <t>タネ</t>
    </rPh>
    <rPh sb="21" eb="23">
      <t>ジッシ</t>
    </rPh>
    <rPh sb="26" eb="27">
      <t>サイ</t>
    </rPh>
    <rPh sb="28" eb="30">
      <t>ジョセイ</t>
    </rPh>
    <rPh sb="30" eb="31">
      <t>ブ</t>
    </rPh>
    <rPh sb="32" eb="33">
      <t>カタ</t>
    </rPh>
    <rPh sb="35" eb="37">
      <t>サイバイ</t>
    </rPh>
    <rPh sb="37" eb="38">
      <t>トウ</t>
    </rPh>
    <rPh sb="39" eb="40">
      <t>カン</t>
    </rPh>
    <rPh sb="42" eb="44">
      <t>シドウ</t>
    </rPh>
    <phoneticPr fontId="2"/>
  </si>
  <si>
    <t>93名</t>
    <rPh sb="2" eb="3">
      <t>メイ</t>
    </rPh>
    <phoneticPr fontId="2"/>
  </si>
  <si>
    <t>JA埼玉中央東秩父女性部</t>
    <rPh sb="2" eb="4">
      <t>サイタマ</t>
    </rPh>
    <rPh sb="4" eb="6">
      <t>チュウオウ</t>
    </rPh>
    <rPh sb="6" eb="9">
      <t>ヒガシチチブ</t>
    </rPh>
    <rPh sb="9" eb="11">
      <t>ジョセイ</t>
    </rPh>
    <rPh sb="11" eb="12">
      <t>ブ</t>
    </rPh>
    <phoneticPr fontId="2"/>
  </si>
  <si>
    <t>槻川小学校6年生への食農教育</t>
    <rPh sb="0" eb="1">
      <t>ツキ</t>
    </rPh>
    <rPh sb="1" eb="2">
      <t>ガワ</t>
    </rPh>
    <rPh sb="2" eb="5">
      <t>ショウガッコウ</t>
    </rPh>
    <rPh sb="6" eb="8">
      <t>ネンセイ</t>
    </rPh>
    <rPh sb="10" eb="12">
      <t>ショクノウ</t>
    </rPh>
    <rPh sb="12" eb="14">
      <t>キョウイク</t>
    </rPh>
    <phoneticPr fontId="2"/>
  </si>
  <si>
    <t>小学校調理室にて米粉ピザ作り等の調理実習</t>
    <rPh sb="0" eb="3">
      <t>ショウガッコウ</t>
    </rPh>
    <rPh sb="3" eb="6">
      <t>チョウリシツ</t>
    </rPh>
    <rPh sb="8" eb="10">
      <t>コメコ</t>
    </rPh>
    <rPh sb="12" eb="13">
      <t>ツク</t>
    </rPh>
    <rPh sb="14" eb="15">
      <t>トウ</t>
    </rPh>
    <rPh sb="16" eb="18">
      <t>チョウリ</t>
    </rPh>
    <rPh sb="18" eb="20">
      <t>ジッシュウ</t>
    </rPh>
    <phoneticPr fontId="2"/>
  </si>
  <si>
    <t>川島町井草公民館</t>
    <rPh sb="0" eb="2">
      <t>カワシマ</t>
    </rPh>
    <rPh sb="2" eb="3">
      <t>マチ</t>
    </rPh>
    <rPh sb="3" eb="5">
      <t>イグサ</t>
    </rPh>
    <rPh sb="5" eb="8">
      <t>コウミンカン</t>
    </rPh>
    <phoneticPr fontId="2"/>
  </si>
  <si>
    <t>伊草っこクラブへの食農教育</t>
    <rPh sb="0" eb="2">
      <t>イグサ</t>
    </rPh>
    <rPh sb="9" eb="11">
      <t>ショクノウ</t>
    </rPh>
    <rPh sb="11" eb="13">
      <t>キョウイク</t>
    </rPh>
    <phoneticPr fontId="2"/>
  </si>
  <si>
    <t>公民館にてもちっこチーズ作り等の調理実習</t>
    <rPh sb="0" eb="3">
      <t>コウミンカン</t>
    </rPh>
    <rPh sb="12" eb="13">
      <t>ツク</t>
    </rPh>
    <rPh sb="14" eb="15">
      <t>トウ</t>
    </rPh>
    <rPh sb="16" eb="18">
      <t>チョウリ</t>
    </rPh>
    <rPh sb="18" eb="20">
      <t>ジッシュウ</t>
    </rPh>
    <phoneticPr fontId="2"/>
  </si>
  <si>
    <t>44名</t>
    <rPh sb="2" eb="3">
      <t>メイ</t>
    </rPh>
    <phoneticPr fontId="2"/>
  </si>
  <si>
    <t>野本小学校への食農教育</t>
    <rPh sb="0" eb="2">
      <t>ノモト</t>
    </rPh>
    <rPh sb="2" eb="5">
      <t>ショウガッコウ</t>
    </rPh>
    <rPh sb="7" eb="9">
      <t>ショクノウ</t>
    </rPh>
    <rPh sb="9" eb="11">
      <t>キョウイク</t>
    </rPh>
    <phoneticPr fontId="2"/>
  </si>
  <si>
    <t>小学校調理室にてもちっこチーズ作り等の調理実習</t>
    <rPh sb="0" eb="3">
      <t>ショウガッコウ</t>
    </rPh>
    <rPh sb="3" eb="6">
      <t>チョウリシツ</t>
    </rPh>
    <rPh sb="15" eb="16">
      <t>ツク</t>
    </rPh>
    <rPh sb="17" eb="18">
      <t>トウ</t>
    </rPh>
    <rPh sb="19" eb="21">
      <t>チョウリ</t>
    </rPh>
    <rPh sb="21" eb="23">
      <t>ジッシュウ</t>
    </rPh>
    <phoneticPr fontId="2"/>
  </si>
  <si>
    <t>18名</t>
    <rPh sb="2" eb="3">
      <t>メイ</t>
    </rPh>
    <phoneticPr fontId="2"/>
  </si>
  <si>
    <t>幼稚園の夕涼み会にておにぎりを配布</t>
    <rPh sb="0" eb="3">
      <t>ヨウチエン</t>
    </rPh>
    <rPh sb="4" eb="6">
      <t>ユウスズ</t>
    </rPh>
    <rPh sb="7" eb="8">
      <t>カイ</t>
    </rPh>
    <rPh sb="15" eb="17">
      <t>ハイフ</t>
    </rPh>
    <phoneticPr fontId="2"/>
  </si>
  <si>
    <t>101名</t>
    <rPh sb="3" eb="4">
      <t>メイ</t>
    </rPh>
    <phoneticPr fontId="2"/>
  </si>
  <si>
    <t>川島町中山公民館</t>
    <rPh sb="0" eb="2">
      <t>カワシマ</t>
    </rPh>
    <rPh sb="2" eb="3">
      <t>マチ</t>
    </rPh>
    <rPh sb="3" eb="5">
      <t>ナカヤマ</t>
    </rPh>
    <rPh sb="5" eb="8">
      <t>コウミンカン</t>
    </rPh>
    <phoneticPr fontId="2"/>
  </si>
  <si>
    <t>中山っこクラブへの食農教育</t>
    <rPh sb="0" eb="2">
      <t>ナカヤマ</t>
    </rPh>
    <rPh sb="9" eb="11">
      <t>ショクノウ</t>
    </rPh>
    <rPh sb="11" eb="13">
      <t>キョウイク</t>
    </rPh>
    <phoneticPr fontId="2"/>
  </si>
  <si>
    <t>公民館にてライスバーガー作り等の調理実習</t>
    <rPh sb="0" eb="3">
      <t>コウミンカン</t>
    </rPh>
    <rPh sb="12" eb="13">
      <t>ツク</t>
    </rPh>
    <rPh sb="14" eb="15">
      <t>トウ</t>
    </rPh>
    <rPh sb="16" eb="18">
      <t>チョウリ</t>
    </rPh>
    <rPh sb="18" eb="20">
      <t>ジッシュウ</t>
    </rPh>
    <phoneticPr fontId="2"/>
  </si>
  <si>
    <t>35名</t>
    <rPh sb="2" eb="3">
      <t>メイ</t>
    </rPh>
    <phoneticPr fontId="2"/>
  </si>
  <si>
    <t>滑川幼稚園への食農教育</t>
    <rPh sb="0" eb="2">
      <t>ナメカワ</t>
    </rPh>
    <rPh sb="2" eb="5">
      <t>ヨウチエン</t>
    </rPh>
    <rPh sb="7" eb="9">
      <t>ショクノウ</t>
    </rPh>
    <rPh sb="9" eb="11">
      <t>キョウイク</t>
    </rPh>
    <phoneticPr fontId="2"/>
  </si>
  <si>
    <t>幼稚園の夕涼み会にてお団子を配布</t>
    <rPh sb="0" eb="3">
      <t>ヨウチエン</t>
    </rPh>
    <rPh sb="4" eb="6">
      <t>ユウスズ</t>
    </rPh>
    <rPh sb="7" eb="8">
      <t>カイ</t>
    </rPh>
    <rPh sb="11" eb="13">
      <t>ダンゴ</t>
    </rPh>
    <rPh sb="14" eb="16">
      <t>ハイフ</t>
    </rPh>
    <phoneticPr fontId="2"/>
  </si>
  <si>
    <t>196名</t>
    <rPh sb="3" eb="4">
      <t>メイ</t>
    </rPh>
    <phoneticPr fontId="2"/>
  </si>
  <si>
    <t>小学校近くの圃場にて稲刈りを実施。その際に圃場管理者より栽培等に関する指導。</t>
    <rPh sb="0" eb="3">
      <t>ショウガッコウ</t>
    </rPh>
    <rPh sb="3" eb="4">
      <t>チカ</t>
    </rPh>
    <rPh sb="6" eb="8">
      <t>ホジョウ</t>
    </rPh>
    <rPh sb="10" eb="12">
      <t>イネカ</t>
    </rPh>
    <rPh sb="14" eb="16">
      <t>ジッシ</t>
    </rPh>
    <rPh sb="19" eb="20">
      <t>サイ</t>
    </rPh>
    <rPh sb="21" eb="23">
      <t>ホジョウ</t>
    </rPh>
    <rPh sb="23" eb="26">
      <t>カンリシャ</t>
    </rPh>
    <rPh sb="28" eb="30">
      <t>サイバイ</t>
    </rPh>
    <rPh sb="30" eb="31">
      <t>トウ</t>
    </rPh>
    <rPh sb="32" eb="33">
      <t>カン</t>
    </rPh>
    <rPh sb="35" eb="37">
      <t>シドウ</t>
    </rPh>
    <phoneticPr fontId="2"/>
  </si>
  <si>
    <t>97名</t>
    <rPh sb="2" eb="3">
      <t>メイ</t>
    </rPh>
    <phoneticPr fontId="2"/>
  </si>
  <si>
    <t>JA埼玉中央嵐山女性部</t>
    <rPh sb="2" eb="4">
      <t>サイタマ</t>
    </rPh>
    <rPh sb="4" eb="6">
      <t>チュウオウ</t>
    </rPh>
    <rPh sb="6" eb="8">
      <t>ランザン</t>
    </rPh>
    <rPh sb="8" eb="10">
      <t>ジョセイ</t>
    </rPh>
    <rPh sb="10" eb="11">
      <t>ブ</t>
    </rPh>
    <phoneticPr fontId="2"/>
  </si>
  <si>
    <t>嵐山町ふれあい講座への食農教育</t>
    <rPh sb="0" eb="3">
      <t>ランザンマチ</t>
    </rPh>
    <rPh sb="7" eb="9">
      <t>コウザ</t>
    </rPh>
    <rPh sb="11" eb="13">
      <t>ショクノウ</t>
    </rPh>
    <rPh sb="13" eb="15">
      <t>キョウイク</t>
    </rPh>
    <phoneticPr fontId="2"/>
  </si>
  <si>
    <t>ふれあい交流センター調理実習室にておやつづくり教室</t>
    <rPh sb="4" eb="6">
      <t>コウリュウ</t>
    </rPh>
    <rPh sb="10" eb="12">
      <t>チョウリ</t>
    </rPh>
    <rPh sb="12" eb="15">
      <t>ジッシュウシツ</t>
    </rPh>
    <rPh sb="23" eb="25">
      <t>キョウシツ</t>
    </rPh>
    <phoneticPr fontId="2"/>
  </si>
  <si>
    <t>14名</t>
    <rPh sb="2" eb="3">
      <t>メイ</t>
    </rPh>
    <phoneticPr fontId="2"/>
  </si>
  <si>
    <t>JA埼玉中央小川女性部</t>
    <rPh sb="2" eb="4">
      <t>サイタマ</t>
    </rPh>
    <rPh sb="4" eb="6">
      <t>チュウオウ</t>
    </rPh>
    <rPh sb="6" eb="8">
      <t>オガワ</t>
    </rPh>
    <rPh sb="8" eb="10">
      <t>ジョセイ</t>
    </rPh>
    <rPh sb="10" eb="11">
      <t>ブ</t>
    </rPh>
    <phoneticPr fontId="2"/>
  </si>
  <si>
    <t>竹沢小学校3年生への食農教育</t>
    <rPh sb="0" eb="2">
      <t>タケザワ</t>
    </rPh>
    <rPh sb="2" eb="5">
      <t>ショウガッコウ</t>
    </rPh>
    <rPh sb="6" eb="8">
      <t>ネンセイ</t>
    </rPh>
    <rPh sb="10" eb="12">
      <t>ショクノウ</t>
    </rPh>
    <rPh sb="12" eb="14">
      <t>キョウイク</t>
    </rPh>
    <phoneticPr fontId="2"/>
  </si>
  <si>
    <t>小学校調理室にて豆腐・おからサラダ作りの調理実習</t>
    <rPh sb="0" eb="3">
      <t>ショウガッコウ</t>
    </rPh>
    <rPh sb="3" eb="6">
      <t>チョウリシツ</t>
    </rPh>
    <rPh sb="8" eb="10">
      <t>トウフ</t>
    </rPh>
    <rPh sb="17" eb="18">
      <t>ツク</t>
    </rPh>
    <rPh sb="20" eb="22">
      <t>チョウリ</t>
    </rPh>
    <rPh sb="22" eb="24">
      <t>ジッシュウ</t>
    </rPh>
    <phoneticPr fontId="2"/>
  </si>
  <si>
    <t>七郷小学校5年生への食農教育</t>
    <rPh sb="0" eb="1">
      <t>ナナ</t>
    </rPh>
    <rPh sb="1" eb="2">
      <t>サト</t>
    </rPh>
    <rPh sb="2" eb="5">
      <t>ショウガッコウ</t>
    </rPh>
    <rPh sb="6" eb="8">
      <t>ネンセイ</t>
    </rPh>
    <rPh sb="10" eb="12">
      <t>ショクノウ</t>
    </rPh>
    <rPh sb="12" eb="14">
      <t>キョウイク</t>
    </rPh>
    <phoneticPr fontId="2"/>
  </si>
  <si>
    <t>小学校調理室にてピザ・とうふの団子作りの調理実習</t>
    <rPh sb="0" eb="3">
      <t>ショウガッコウ</t>
    </rPh>
    <rPh sb="3" eb="6">
      <t>チョウリシツ</t>
    </rPh>
    <rPh sb="15" eb="17">
      <t>ダンゴ</t>
    </rPh>
    <rPh sb="17" eb="18">
      <t>ツク</t>
    </rPh>
    <rPh sb="20" eb="22">
      <t>チョウリ</t>
    </rPh>
    <rPh sb="22" eb="24">
      <t>ジッシュウ</t>
    </rPh>
    <phoneticPr fontId="2"/>
  </si>
  <si>
    <t>竹沢小学校5年生への食農教育</t>
    <rPh sb="0" eb="2">
      <t>タケザワ</t>
    </rPh>
    <rPh sb="2" eb="5">
      <t>ショウガッコウ</t>
    </rPh>
    <rPh sb="6" eb="8">
      <t>ネンセイ</t>
    </rPh>
    <rPh sb="10" eb="12">
      <t>ショクノウ</t>
    </rPh>
    <rPh sb="12" eb="14">
      <t>キョウイク</t>
    </rPh>
    <phoneticPr fontId="2"/>
  </si>
  <si>
    <t>小学校調理室にて花寿司・おいなり・豚汁作りの調理実習</t>
    <rPh sb="0" eb="3">
      <t>ショウガッコウ</t>
    </rPh>
    <rPh sb="3" eb="6">
      <t>チョウリシツ</t>
    </rPh>
    <rPh sb="8" eb="9">
      <t>ハナ</t>
    </rPh>
    <rPh sb="9" eb="11">
      <t>スシ</t>
    </rPh>
    <rPh sb="17" eb="18">
      <t>トン</t>
    </rPh>
    <rPh sb="18" eb="19">
      <t>ジル</t>
    </rPh>
    <rPh sb="19" eb="20">
      <t>ツク</t>
    </rPh>
    <rPh sb="22" eb="24">
      <t>チョウリ</t>
    </rPh>
    <rPh sb="24" eb="26">
      <t>ジッシュウ</t>
    </rPh>
    <phoneticPr fontId="2"/>
  </si>
  <si>
    <t>槻川小学校5年生への食農教育</t>
    <rPh sb="0" eb="1">
      <t>ツキ</t>
    </rPh>
    <rPh sb="1" eb="2">
      <t>ガワ</t>
    </rPh>
    <rPh sb="2" eb="5">
      <t>ショウガッコウ</t>
    </rPh>
    <rPh sb="6" eb="8">
      <t>ネンセイ</t>
    </rPh>
    <rPh sb="10" eb="12">
      <t>ショクノウ</t>
    </rPh>
    <rPh sb="12" eb="14">
      <t>キョウイク</t>
    </rPh>
    <phoneticPr fontId="2"/>
  </si>
  <si>
    <t>小学校調理室にて焼きリンゴケーキ・もちっこチーズ作りの調理実習</t>
    <rPh sb="0" eb="3">
      <t>ショウガッコウ</t>
    </rPh>
    <rPh sb="3" eb="6">
      <t>チョウリシツ</t>
    </rPh>
    <rPh sb="8" eb="9">
      <t>ヤ</t>
    </rPh>
    <rPh sb="24" eb="25">
      <t>ツク</t>
    </rPh>
    <rPh sb="27" eb="29">
      <t>チョウリ</t>
    </rPh>
    <rPh sb="29" eb="31">
      <t>ジッシュウ</t>
    </rPh>
    <phoneticPr fontId="2"/>
  </si>
  <si>
    <t>宮前小学校3年生への食農教育</t>
    <rPh sb="0" eb="2">
      <t>ミヤマエ</t>
    </rPh>
    <rPh sb="2" eb="5">
      <t>ショウガッコウ</t>
    </rPh>
    <rPh sb="6" eb="8">
      <t>ネンセイ</t>
    </rPh>
    <rPh sb="10" eb="12">
      <t>ショクノウ</t>
    </rPh>
    <rPh sb="12" eb="14">
      <t>キョウイク</t>
    </rPh>
    <phoneticPr fontId="2"/>
  </si>
  <si>
    <t>76名</t>
    <rPh sb="2" eb="3">
      <t>メイ</t>
    </rPh>
    <phoneticPr fontId="2"/>
  </si>
  <si>
    <t>小学校調理室にておにぎり作りの調理実習</t>
    <rPh sb="0" eb="3">
      <t>ショウガッコウ</t>
    </rPh>
    <rPh sb="3" eb="6">
      <t>チョウリシツ</t>
    </rPh>
    <rPh sb="12" eb="13">
      <t>ツク</t>
    </rPh>
    <rPh sb="15" eb="17">
      <t>チョウリ</t>
    </rPh>
    <rPh sb="17" eb="19">
      <t>ジッシュウ</t>
    </rPh>
    <phoneticPr fontId="2"/>
  </si>
  <si>
    <t>99名</t>
    <rPh sb="2" eb="3">
      <t>メイ</t>
    </rPh>
    <phoneticPr fontId="2"/>
  </si>
  <si>
    <t>小川小学校3年生への食農教育</t>
    <rPh sb="0" eb="2">
      <t>オガワ</t>
    </rPh>
    <rPh sb="2" eb="5">
      <t>ショウガッコウ</t>
    </rPh>
    <rPh sb="6" eb="8">
      <t>ネンセイ</t>
    </rPh>
    <rPh sb="10" eb="12">
      <t>ショクノウ</t>
    </rPh>
    <rPh sb="12" eb="14">
      <t>キョウイク</t>
    </rPh>
    <phoneticPr fontId="2"/>
  </si>
  <si>
    <t>57名</t>
    <rPh sb="2" eb="3">
      <t>メイ</t>
    </rPh>
    <phoneticPr fontId="2"/>
  </si>
  <si>
    <t>JA埼玉中央吉見女性部</t>
    <rPh sb="2" eb="4">
      <t>サイタマ</t>
    </rPh>
    <rPh sb="4" eb="6">
      <t>チュウオウ</t>
    </rPh>
    <rPh sb="6" eb="8">
      <t>ヨシミ</t>
    </rPh>
    <rPh sb="8" eb="10">
      <t>ジョセイ</t>
    </rPh>
    <rPh sb="10" eb="11">
      <t>ブ</t>
    </rPh>
    <phoneticPr fontId="2"/>
  </si>
  <si>
    <t>西が丘小学校5年生への食農教育</t>
    <rPh sb="0" eb="1">
      <t>ニシ</t>
    </rPh>
    <rPh sb="2" eb="3">
      <t>オカ</t>
    </rPh>
    <rPh sb="3" eb="6">
      <t>ショウガッコウ</t>
    </rPh>
    <rPh sb="7" eb="9">
      <t>ネンセイ</t>
    </rPh>
    <rPh sb="11" eb="13">
      <t>ショクノウ</t>
    </rPh>
    <rPh sb="13" eb="15">
      <t>キョウイク</t>
    </rPh>
    <phoneticPr fontId="2"/>
  </si>
  <si>
    <t>小学校調理室にてお椀でつくる花寿司・味噌汁作りの調理実習</t>
    <rPh sb="0" eb="3">
      <t>ショウガッコウ</t>
    </rPh>
    <rPh sb="3" eb="6">
      <t>チョウリシツ</t>
    </rPh>
    <rPh sb="9" eb="10">
      <t>ワン</t>
    </rPh>
    <rPh sb="14" eb="15">
      <t>ハナ</t>
    </rPh>
    <rPh sb="15" eb="17">
      <t>スシ</t>
    </rPh>
    <rPh sb="18" eb="21">
      <t>ミソシル</t>
    </rPh>
    <rPh sb="21" eb="22">
      <t>ツク</t>
    </rPh>
    <rPh sb="24" eb="26">
      <t>チョウリ</t>
    </rPh>
    <rPh sb="26" eb="28">
      <t>ジッシュウ</t>
    </rPh>
    <phoneticPr fontId="2"/>
  </si>
  <si>
    <t>七郷小学校3年生への食農教育</t>
    <rPh sb="0" eb="1">
      <t>ナナ</t>
    </rPh>
    <rPh sb="1" eb="2">
      <t>サト</t>
    </rPh>
    <rPh sb="2" eb="5">
      <t>ショウガッコウ</t>
    </rPh>
    <rPh sb="6" eb="8">
      <t>ネンセイ</t>
    </rPh>
    <rPh sb="10" eb="12">
      <t>ショクノウ</t>
    </rPh>
    <rPh sb="12" eb="14">
      <t>キョウイク</t>
    </rPh>
    <phoneticPr fontId="2"/>
  </si>
  <si>
    <t>11名</t>
    <rPh sb="2" eb="3">
      <t>メイ</t>
    </rPh>
    <phoneticPr fontId="2"/>
  </si>
  <si>
    <t>小川小学校5年生への食農教育</t>
    <rPh sb="0" eb="2">
      <t>オガワ</t>
    </rPh>
    <rPh sb="2" eb="5">
      <t>ショウガッコウ</t>
    </rPh>
    <rPh sb="6" eb="8">
      <t>ネンセイ</t>
    </rPh>
    <rPh sb="10" eb="12">
      <t>ショクノウ</t>
    </rPh>
    <rPh sb="12" eb="14">
      <t>キョウイク</t>
    </rPh>
    <phoneticPr fontId="2"/>
  </si>
  <si>
    <t>小学校調理室にて花寿司・おいなり作りの調理実習</t>
    <rPh sb="0" eb="3">
      <t>ショウガッコウ</t>
    </rPh>
    <rPh sb="3" eb="5">
      <t>チョウリ</t>
    </rPh>
    <rPh sb="5" eb="6">
      <t>シツ</t>
    </rPh>
    <rPh sb="8" eb="9">
      <t>ハナ</t>
    </rPh>
    <rPh sb="9" eb="11">
      <t>スシ</t>
    </rPh>
    <rPh sb="16" eb="17">
      <t>ツク</t>
    </rPh>
    <rPh sb="19" eb="21">
      <t>チョウリ</t>
    </rPh>
    <rPh sb="21" eb="23">
      <t>ジッシュウ</t>
    </rPh>
    <phoneticPr fontId="2"/>
  </si>
  <si>
    <t>62名</t>
    <rPh sb="2" eb="3">
      <t>メイ</t>
    </rPh>
    <phoneticPr fontId="2"/>
  </si>
  <si>
    <t>西が丘小学校3年生への食農教育</t>
    <rPh sb="0" eb="1">
      <t>ニシ</t>
    </rPh>
    <rPh sb="2" eb="3">
      <t>オカ</t>
    </rPh>
    <rPh sb="3" eb="6">
      <t>ショウガッコウ</t>
    </rPh>
    <rPh sb="7" eb="9">
      <t>ネンセイ</t>
    </rPh>
    <rPh sb="11" eb="13">
      <t>ショクノウ</t>
    </rPh>
    <rPh sb="13" eb="15">
      <t>キョウイク</t>
    </rPh>
    <phoneticPr fontId="2"/>
  </si>
  <si>
    <t>小学校敷地内にて大豆の種まきを実施。その際にJA埼玉中央職員より栽培等に関する指導。</t>
    <rPh sb="0" eb="3">
      <t>ショウガッコウ</t>
    </rPh>
    <rPh sb="3" eb="5">
      <t>シキチ</t>
    </rPh>
    <rPh sb="5" eb="6">
      <t>ナイ</t>
    </rPh>
    <rPh sb="8" eb="10">
      <t>ダイズ</t>
    </rPh>
    <rPh sb="11" eb="12">
      <t>タネ</t>
    </rPh>
    <rPh sb="15" eb="17">
      <t>ジッシ</t>
    </rPh>
    <rPh sb="20" eb="21">
      <t>サイ</t>
    </rPh>
    <rPh sb="24" eb="26">
      <t>サイタマ</t>
    </rPh>
    <rPh sb="26" eb="28">
      <t>チュウオウ</t>
    </rPh>
    <rPh sb="28" eb="30">
      <t>ショクイン</t>
    </rPh>
    <rPh sb="32" eb="34">
      <t>サイバイ</t>
    </rPh>
    <rPh sb="34" eb="35">
      <t>トウ</t>
    </rPh>
    <rPh sb="36" eb="37">
      <t>カン</t>
    </rPh>
    <rPh sb="39" eb="41">
      <t>シドウ</t>
    </rPh>
    <phoneticPr fontId="2"/>
  </si>
  <si>
    <t>西が丘小学校4年生への食農教育</t>
    <rPh sb="0" eb="1">
      <t>ニシ</t>
    </rPh>
    <rPh sb="2" eb="3">
      <t>オカ</t>
    </rPh>
    <rPh sb="3" eb="6">
      <t>ショウガッコウ</t>
    </rPh>
    <rPh sb="7" eb="9">
      <t>ネンセイ</t>
    </rPh>
    <rPh sb="11" eb="13">
      <t>ショクノウ</t>
    </rPh>
    <rPh sb="13" eb="15">
      <t>キョウイク</t>
    </rPh>
    <phoneticPr fontId="2"/>
  </si>
  <si>
    <t>小学校調理室にて豆腐作りの調理実習</t>
    <rPh sb="0" eb="3">
      <t>ショウガッコウ</t>
    </rPh>
    <rPh sb="3" eb="6">
      <t>チョウリシツ</t>
    </rPh>
    <rPh sb="8" eb="10">
      <t>トウフ</t>
    </rPh>
    <rPh sb="10" eb="11">
      <t>ツク</t>
    </rPh>
    <rPh sb="13" eb="15">
      <t>チョウリ</t>
    </rPh>
    <rPh sb="15" eb="17">
      <t>ジッシュウ</t>
    </rPh>
    <phoneticPr fontId="2"/>
  </si>
  <si>
    <t>16名</t>
    <rPh sb="2" eb="3">
      <t>メイ</t>
    </rPh>
    <phoneticPr fontId="2"/>
  </si>
  <si>
    <t>JA、JA埼玉県中央会</t>
    <rPh sb="5" eb="8">
      <t>サイタマケン</t>
    </rPh>
    <rPh sb="8" eb="11">
      <t>チュウオウカイ</t>
    </rPh>
    <phoneticPr fontId="2"/>
  </si>
  <si>
    <t>埼玉県みどりの学校ファーム</t>
    <rPh sb="0" eb="3">
      <t>サイタマケン</t>
    </rPh>
    <rPh sb="7" eb="9">
      <t>ガッコウ</t>
    </rPh>
    <phoneticPr fontId="2"/>
  </si>
  <si>
    <t>県内の小・中・特別支援学校に対し野菜の種・苗などを無償配布し学校内での農業体験、食農教育に役立ててもらう事業</t>
    <rPh sb="0" eb="2">
      <t>ケンナイ</t>
    </rPh>
    <rPh sb="3" eb="4">
      <t>ショウ</t>
    </rPh>
    <rPh sb="5" eb="6">
      <t>チュウ</t>
    </rPh>
    <rPh sb="7" eb="9">
      <t>トクベツ</t>
    </rPh>
    <rPh sb="9" eb="11">
      <t>シエン</t>
    </rPh>
    <rPh sb="11" eb="13">
      <t>ガッコウ</t>
    </rPh>
    <rPh sb="14" eb="15">
      <t>タイ</t>
    </rPh>
    <rPh sb="16" eb="18">
      <t>ヤサイ</t>
    </rPh>
    <rPh sb="19" eb="20">
      <t>タネ</t>
    </rPh>
    <rPh sb="21" eb="22">
      <t>ナエ</t>
    </rPh>
    <rPh sb="25" eb="27">
      <t>ムショウ</t>
    </rPh>
    <rPh sb="27" eb="29">
      <t>ハイフ</t>
    </rPh>
    <rPh sb="30" eb="32">
      <t>ガッコウ</t>
    </rPh>
    <rPh sb="32" eb="33">
      <t>ナイ</t>
    </rPh>
    <rPh sb="35" eb="37">
      <t>ノウギョウ</t>
    </rPh>
    <rPh sb="37" eb="39">
      <t>タイケン</t>
    </rPh>
    <rPh sb="40" eb="42">
      <t>ショクノウ</t>
    </rPh>
    <rPh sb="42" eb="44">
      <t>キョウイク</t>
    </rPh>
    <rPh sb="45" eb="47">
      <t>ヤクダ</t>
    </rPh>
    <rPh sb="52" eb="54">
      <t>ジギョウ</t>
    </rPh>
    <phoneticPr fontId="2"/>
  </si>
  <si>
    <t>2回配布</t>
    <rPh sb="1" eb="2">
      <t>カイ</t>
    </rPh>
    <rPh sb="2" eb="4">
      <t>ハイフ</t>
    </rPh>
    <phoneticPr fontId="2"/>
  </si>
  <si>
    <t>配付した種苗を各学校の授業で活用
Ｒ3年度は968校へ配布</t>
    <rPh sb="0" eb="2">
      <t>ハイフ</t>
    </rPh>
    <rPh sb="4" eb="6">
      <t>シュビョウ</t>
    </rPh>
    <rPh sb="7" eb="8">
      <t>カク</t>
    </rPh>
    <rPh sb="8" eb="10">
      <t>ガッコウ</t>
    </rPh>
    <rPh sb="11" eb="13">
      <t>ジュギョウ</t>
    </rPh>
    <rPh sb="14" eb="16">
      <t>カツヨウ</t>
    </rPh>
    <rPh sb="19" eb="21">
      <t>ネンド</t>
    </rPh>
    <rPh sb="25" eb="26">
      <t>コウ</t>
    </rPh>
    <rPh sb="27" eb="29">
      <t>ハイフ</t>
    </rPh>
    <phoneticPr fontId="2"/>
  </si>
  <si>
    <t>きみつ農業協同組合</t>
    <rPh sb="3" eb="5">
      <t>ノウギョウ</t>
    </rPh>
    <rPh sb="5" eb="7">
      <t>キョウドウ</t>
    </rPh>
    <rPh sb="7" eb="9">
      <t>クミアイ</t>
    </rPh>
    <phoneticPr fontId="2"/>
  </si>
  <si>
    <t>植菌体験・収穫体験・太巻き寿司体験</t>
    <rPh sb="0" eb="1">
      <t>ウ</t>
    </rPh>
    <rPh sb="1" eb="2">
      <t>キン</t>
    </rPh>
    <rPh sb="2" eb="4">
      <t>タイケン</t>
    </rPh>
    <rPh sb="5" eb="7">
      <t>シュウカク</t>
    </rPh>
    <rPh sb="7" eb="9">
      <t>タイケン</t>
    </rPh>
    <rPh sb="10" eb="12">
      <t>フトマ</t>
    </rPh>
    <rPh sb="13" eb="15">
      <t>ズシ</t>
    </rPh>
    <rPh sb="15" eb="17">
      <t>タイケン</t>
    </rPh>
    <phoneticPr fontId="2"/>
  </si>
  <si>
    <t>幼稚園、小学校の生徒による農業体験。
直売所での太巻き寿司体験等。</t>
    <rPh sb="0" eb="3">
      <t>ヨウチエン</t>
    </rPh>
    <rPh sb="4" eb="7">
      <t>ショウガッコウ</t>
    </rPh>
    <rPh sb="8" eb="10">
      <t>セイト</t>
    </rPh>
    <rPh sb="13" eb="15">
      <t>ノウギョウ</t>
    </rPh>
    <rPh sb="15" eb="17">
      <t>タイケン</t>
    </rPh>
    <rPh sb="19" eb="21">
      <t>チョクバイ</t>
    </rPh>
    <rPh sb="21" eb="22">
      <t>ジョ</t>
    </rPh>
    <rPh sb="24" eb="26">
      <t>フトマ</t>
    </rPh>
    <rPh sb="27" eb="29">
      <t>ズシ</t>
    </rPh>
    <rPh sb="29" eb="31">
      <t>タイケン</t>
    </rPh>
    <rPh sb="31" eb="32">
      <t>トウ</t>
    </rPh>
    <phoneticPr fontId="2"/>
  </si>
  <si>
    <t>約2クラス</t>
    <rPh sb="0" eb="1">
      <t>ヤク</t>
    </rPh>
    <phoneticPr fontId="2"/>
  </si>
  <si>
    <t>JA東京青壮年組織協議会</t>
    <rPh sb="2" eb="4">
      <t>トウキョウ</t>
    </rPh>
    <rPh sb="4" eb="7">
      <t>セイソウネン</t>
    </rPh>
    <rPh sb="7" eb="9">
      <t>ソシキ</t>
    </rPh>
    <rPh sb="9" eb="12">
      <t>キョウギカイ</t>
    </rPh>
    <phoneticPr fontId="2"/>
  </si>
  <si>
    <t>コロナ禍　農地の無い区内小学校への出前授業</t>
    <rPh sb="3" eb="4">
      <t>カ</t>
    </rPh>
    <rPh sb="5" eb="7">
      <t>ノウチ</t>
    </rPh>
    <rPh sb="8" eb="9">
      <t>ナ</t>
    </rPh>
    <rPh sb="10" eb="12">
      <t>クナイ</t>
    </rPh>
    <rPh sb="12" eb="15">
      <t>ショウガッコウ</t>
    </rPh>
    <rPh sb="17" eb="21">
      <t>デマエジュギョウ</t>
    </rPh>
    <phoneticPr fontId="2"/>
  </si>
  <si>
    <t>小学校へ出向いての若手農家による授業（教室での講義および畑をWEBで中継）トマトを作っている子供たちがトマトの畑をWEBで学習</t>
    <rPh sb="0" eb="3">
      <t>ショウガッコウ</t>
    </rPh>
    <rPh sb="4" eb="6">
      <t>デム</t>
    </rPh>
    <rPh sb="9" eb="11">
      <t>ワカテ</t>
    </rPh>
    <rPh sb="11" eb="13">
      <t>ノウカ</t>
    </rPh>
    <rPh sb="16" eb="18">
      <t>ジュギョウ</t>
    </rPh>
    <rPh sb="41" eb="42">
      <t>ツク</t>
    </rPh>
    <rPh sb="46" eb="48">
      <t>コドモ</t>
    </rPh>
    <rPh sb="55" eb="56">
      <t>ハタケ</t>
    </rPh>
    <rPh sb="61" eb="63">
      <t>ガクシュウ</t>
    </rPh>
    <phoneticPr fontId="2"/>
  </si>
  <si>
    <t>6程度</t>
    <rPh sb="1" eb="3">
      <t>テイド</t>
    </rPh>
    <phoneticPr fontId="2"/>
  </si>
  <si>
    <t>2年生クラス40名×2クラス</t>
    <rPh sb="1" eb="3">
      <t>ネンセイ</t>
    </rPh>
    <rPh sb="8" eb="9">
      <t>メイ</t>
    </rPh>
    <phoneticPr fontId="2"/>
  </si>
  <si>
    <t>「食のもつパワー」　</t>
    <rPh sb="1" eb="2">
      <t>ショク</t>
    </rPh>
    <phoneticPr fontId="2"/>
  </si>
  <si>
    <t>11/2東京農業祭でのデコトラパレードが中止となった。デコトラ用の東京産野菜を関東農政局から紹介を受けたフードバンクへ寄附。各フードバンクから子ども食堂等へ</t>
    <rPh sb="4" eb="9">
      <t>トウキョウノウギョウサイ</t>
    </rPh>
    <rPh sb="20" eb="22">
      <t>チュウシ</t>
    </rPh>
    <rPh sb="31" eb="32">
      <t>ヨウ</t>
    </rPh>
    <rPh sb="33" eb="36">
      <t>トウキョウサン</t>
    </rPh>
    <rPh sb="36" eb="38">
      <t>ヤサイ</t>
    </rPh>
    <phoneticPr fontId="2"/>
  </si>
  <si>
    <t>東京都農業祭実行委員会</t>
    <rPh sb="0" eb="3">
      <t>トウキョウト</t>
    </rPh>
    <rPh sb="3" eb="11">
      <t>ノウギョウサイジッコウイインカイ</t>
    </rPh>
    <phoneticPr fontId="2"/>
  </si>
  <si>
    <t>「食のもつパワー」</t>
    <rPh sb="1" eb="2">
      <t>ショク</t>
    </rPh>
    <phoneticPr fontId="2"/>
  </si>
  <si>
    <t>11/3東京農業祭での品評会出品野菜を即売ができなかったが、廃棄せずに、関東農政局から紹介を受けたフードバンクへ寄附。各フードバンクから子ども食堂等へ</t>
    <rPh sb="4" eb="9">
      <t>トウキョウノウギョウサイ</t>
    </rPh>
    <rPh sb="11" eb="14">
      <t>ヒンピョウカイ</t>
    </rPh>
    <rPh sb="14" eb="16">
      <t>シュッピン</t>
    </rPh>
    <rPh sb="16" eb="18">
      <t>ヤサイ</t>
    </rPh>
    <rPh sb="19" eb="21">
      <t>ソクバイ</t>
    </rPh>
    <rPh sb="30" eb="32">
      <t>ハイキ</t>
    </rPh>
    <phoneticPr fontId="2"/>
  </si>
  <si>
    <t>JA横浜「あぐり塾」</t>
    <rPh sb="2" eb="4">
      <t>ヨコハマ</t>
    </rPh>
    <rPh sb="8" eb="9">
      <t>ジュク</t>
    </rPh>
    <phoneticPr fontId="2"/>
  </si>
  <si>
    <t>小学生の親子</t>
    <rPh sb="0" eb="3">
      <t>ショウガクセイ</t>
    </rPh>
    <rPh sb="4" eb="6">
      <t>オヤコ</t>
    </rPh>
    <phoneticPr fontId="2"/>
  </si>
  <si>
    <t>さつまいもと落花生の植付けから収穫までを5月、6月、10月の3回コースで実施予定であったが、6月が天候不良の為中止となった。コロナ対策として5つのグループに分け時間差で開催。横浜農業のお話しや収穫物の調理方法、エーコープマーク品の紹介等も行った。</t>
    <rPh sb="6" eb="9">
      <t>ラッカセイ</t>
    </rPh>
    <rPh sb="10" eb="12">
      <t>ウエツ</t>
    </rPh>
    <rPh sb="15" eb="17">
      <t>シュウカク</t>
    </rPh>
    <rPh sb="21" eb="22">
      <t>ガツ</t>
    </rPh>
    <rPh sb="24" eb="25">
      <t>ガツ</t>
    </rPh>
    <rPh sb="28" eb="29">
      <t>ガツ</t>
    </rPh>
    <rPh sb="31" eb="32">
      <t>カイ</t>
    </rPh>
    <rPh sb="36" eb="38">
      <t>ジッシ</t>
    </rPh>
    <rPh sb="38" eb="40">
      <t>ヨテイ</t>
    </rPh>
    <rPh sb="47" eb="48">
      <t>ガツ</t>
    </rPh>
    <rPh sb="49" eb="51">
      <t>テンコウ</t>
    </rPh>
    <rPh sb="51" eb="53">
      <t>フリョウ</t>
    </rPh>
    <rPh sb="54" eb="55">
      <t>タメ</t>
    </rPh>
    <rPh sb="55" eb="57">
      <t>チュウシ</t>
    </rPh>
    <rPh sb="65" eb="67">
      <t>タイサク</t>
    </rPh>
    <rPh sb="78" eb="79">
      <t>ワ</t>
    </rPh>
    <rPh sb="80" eb="83">
      <t>ジカンサ</t>
    </rPh>
    <rPh sb="84" eb="86">
      <t>カイサイ</t>
    </rPh>
    <rPh sb="87" eb="89">
      <t>ヨコハマ</t>
    </rPh>
    <rPh sb="89" eb="91">
      <t>ノウギョウ</t>
    </rPh>
    <rPh sb="93" eb="94">
      <t>ハナ</t>
    </rPh>
    <rPh sb="96" eb="98">
      <t>シュウカク</t>
    </rPh>
    <rPh sb="98" eb="99">
      <t>ブツ</t>
    </rPh>
    <rPh sb="100" eb="102">
      <t>チョウリ</t>
    </rPh>
    <rPh sb="102" eb="104">
      <t>ホウホウ</t>
    </rPh>
    <rPh sb="113" eb="114">
      <t>ヒン</t>
    </rPh>
    <rPh sb="115" eb="117">
      <t>ショウカイ</t>
    </rPh>
    <rPh sb="117" eb="118">
      <t>ナド</t>
    </rPh>
    <rPh sb="119" eb="120">
      <t>オコナ</t>
    </rPh>
    <phoneticPr fontId="2"/>
  </si>
  <si>
    <t>３日間</t>
    <rPh sb="1" eb="3">
      <t>カカン</t>
    </rPh>
    <phoneticPr fontId="2"/>
  </si>
  <si>
    <t>学校給食食材一斉供給</t>
    <rPh sb="0" eb="2">
      <t>ガッコウ</t>
    </rPh>
    <rPh sb="2" eb="4">
      <t>キュウショク</t>
    </rPh>
    <rPh sb="4" eb="6">
      <t>ショクザイ</t>
    </rPh>
    <rPh sb="6" eb="8">
      <t>イッセイ</t>
    </rPh>
    <rPh sb="8" eb="10">
      <t>キョウキュウ</t>
    </rPh>
    <phoneticPr fontId="2"/>
  </si>
  <si>
    <t>横浜市内351校へダイコン、キャベツの供給</t>
    <rPh sb="0" eb="2">
      <t>ヨコハマ</t>
    </rPh>
    <rPh sb="2" eb="4">
      <t>シナイ</t>
    </rPh>
    <rPh sb="7" eb="8">
      <t>コウ</t>
    </rPh>
    <rPh sb="19" eb="21">
      <t>キョウキュウ</t>
    </rPh>
    <phoneticPr fontId="2"/>
  </si>
  <si>
    <t>横浜市内小学校全児童約20万人に横浜農業や横浜産農畜産物の理解促進，地産地消の推進を図るために、11月の地産地消月間に四者協働事業として平成18年より実施。</t>
    <rPh sb="0" eb="2">
      <t>ヨコハマ</t>
    </rPh>
    <rPh sb="2" eb="4">
      <t>シナイ</t>
    </rPh>
    <rPh sb="4" eb="7">
      <t>ショウガッコウ</t>
    </rPh>
    <rPh sb="7" eb="8">
      <t>ゼン</t>
    </rPh>
    <rPh sb="8" eb="10">
      <t>ジドウ</t>
    </rPh>
    <rPh sb="10" eb="11">
      <t>ヤク</t>
    </rPh>
    <rPh sb="13" eb="15">
      <t>マンニン</t>
    </rPh>
    <rPh sb="16" eb="18">
      <t>ヨコハマ</t>
    </rPh>
    <rPh sb="18" eb="20">
      <t>ノウギョウ</t>
    </rPh>
    <rPh sb="21" eb="23">
      <t>ヨコハマ</t>
    </rPh>
    <rPh sb="23" eb="24">
      <t>サン</t>
    </rPh>
    <rPh sb="24" eb="26">
      <t>ノウチク</t>
    </rPh>
    <rPh sb="26" eb="28">
      <t>サンブツ</t>
    </rPh>
    <rPh sb="29" eb="31">
      <t>リカイ</t>
    </rPh>
    <rPh sb="31" eb="33">
      <t>ソクシン</t>
    </rPh>
    <rPh sb="34" eb="36">
      <t>チサン</t>
    </rPh>
    <rPh sb="36" eb="38">
      <t>チショウ</t>
    </rPh>
    <rPh sb="39" eb="41">
      <t>スイシン</t>
    </rPh>
    <rPh sb="42" eb="43">
      <t>ハカ</t>
    </rPh>
    <rPh sb="50" eb="51">
      <t>ガツ</t>
    </rPh>
    <rPh sb="52" eb="56">
      <t>チサンチショウ</t>
    </rPh>
    <rPh sb="56" eb="58">
      <t>ゲッカン</t>
    </rPh>
    <rPh sb="59" eb="60">
      <t>ヨン</t>
    </rPh>
    <rPh sb="60" eb="61">
      <t>シャ</t>
    </rPh>
    <rPh sb="61" eb="63">
      <t>キョウドウ</t>
    </rPh>
    <rPh sb="63" eb="65">
      <t>ジギョウ</t>
    </rPh>
    <rPh sb="68" eb="70">
      <t>ヘイセイ</t>
    </rPh>
    <rPh sb="72" eb="73">
      <t>ネン</t>
    </rPh>
    <rPh sb="75" eb="77">
      <t>ジッシ</t>
    </rPh>
    <phoneticPr fontId="2"/>
  </si>
  <si>
    <t>１１月に４回</t>
    <rPh sb="2" eb="3">
      <t>ガツ</t>
    </rPh>
    <rPh sb="5" eb="6">
      <t>カイ</t>
    </rPh>
    <phoneticPr fontId="2"/>
  </si>
  <si>
    <t>351校</t>
    <rPh sb="3" eb="4">
      <t>コウ</t>
    </rPh>
    <phoneticPr fontId="2"/>
  </si>
  <si>
    <t>食農教育栽培指導</t>
    <rPh sb="0" eb="2">
      <t>ショクノウ</t>
    </rPh>
    <rPh sb="2" eb="4">
      <t>キョウイク</t>
    </rPh>
    <rPh sb="4" eb="6">
      <t>サイバイ</t>
    </rPh>
    <rPh sb="6" eb="8">
      <t>シドウ</t>
    </rPh>
    <phoneticPr fontId="2"/>
  </si>
  <si>
    <t>稲作栽培支援</t>
    <rPh sb="0" eb="2">
      <t>イナサク</t>
    </rPh>
    <rPh sb="2" eb="4">
      <t>サイバイ</t>
    </rPh>
    <rPh sb="4" eb="6">
      <t>シエン</t>
    </rPh>
    <phoneticPr fontId="2"/>
  </si>
  <si>
    <t>横浜市内の小学校からの依頼により田植えから収穫、脱穀、籾摺り等の指導の実施。</t>
    <rPh sb="0" eb="2">
      <t>ヨコハマ</t>
    </rPh>
    <rPh sb="2" eb="4">
      <t>シナイ</t>
    </rPh>
    <rPh sb="5" eb="8">
      <t>ショウガッコウ</t>
    </rPh>
    <rPh sb="11" eb="13">
      <t>イライ</t>
    </rPh>
    <rPh sb="16" eb="18">
      <t>タウ</t>
    </rPh>
    <rPh sb="21" eb="23">
      <t>シュウカク</t>
    </rPh>
    <rPh sb="24" eb="26">
      <t>ダッコク</t>
    </rPh>
    <rPh sb="27" eb="29">
      <t>モミス</t>
    </rPh>
    <rPh sb="30" eb="31">
      <t>ナド</t>
    </rPh>
    <rPh sb="32" eb="34">
      <t>シドウ</t>
    </rPh>
    <rPh sb="35" eb="37">
      <t>ジッシ</t>
    </rPh>
    <phoneticPr fontId="2"/>
  </si>
  <si>
    <t>約30校</t>
    <rPh sb="0" eb="1">
      <t>ヤク</t>
    </rPh>
    <rPh sb="3" eb="4">
      <t>コウ</t>
    </rPh>
    <phoneticPr fontId="2"/>
  </si>
  <si>
    <t>約2500人</t>
    <rPh sb="0" eb="1">
      <t>ヤク</t>
    </rPh>
    <rPh sb="5" eb="6">
      <t>ニン</t>
    </rPh>
    <phoneticPr fontId="2"/>
  </si>
  <si>
    <t>JAフルーツ山梨</t>
    <rPh sb="6" eb="8">
      <t>ヤマナシ</t>
    </rPh>
    <phoneticPr fontId="2"/>
  </si>
  <si>
    <t>ちゃぐりん寄贈</t>
    <rPh sb="5" eb="7">
      <t>キゾウ</t>
    </rPh>
    <phoneticPr fontId="2"/>
  </si>
  <si>
    <t>管内小学校学童に1冊寄贈し、教育の教材として授業、課題などで活用してもらう。</t>
    <rPh sb="0" eb="2">
      <t>カンナイ</t>
    </rPh>
    <rPh sb="2" eb="5">
      <t>ショウガッコウ</t>
    </rPh>
    <rPh sb="5" eb="7">
      <t>ガクドウ</t>
    </rPh>
    <rPh sb="9" eb="10">
      <t>サツ</t>
    </rPh>
    <rPh sb="10" eb="12">
      <t>キゾウ</t>
    </rPh>
    <phoneticPr fontId="2"/>
  </si>
  <si>
    <t>1000名ほど</t>
    <rPh sb="4" eb="5">
      <t>メイ</t>
    </rPh>
    <phoneticPr fontId="2"/>
  </si>
  <si>
    <t>ぶどう農業体験</t>
    <rPh sb="3" eb="7">
      <t>ノウギョウタイケン</t>
    </rPh>
    <phoneticPr fontId="2"/>
  </si>
  <si>
    <t>ぶどうの共撰所の見学と醸造用甲州ぶどうの収穫体験を行う。</t>
    <rPh sb="4" eb="7">
      <t>キョウセンジョ</t>
    </rPh>
    <rPh sb="8" eb="10">
      <t>ケンガク</t>
    </rPh>
    <rPh sb="11" eb="14">
      <t>ジョウゾウヨウ</t>
    </rPh>
    <rPh sb="14" eb="16">
      <t>コウシュウ</t>
    </rPh>
    <rPh sb="20" eb="24">
      <t>シュウカクタイケン</t>
    </rPh>
    <rPh sb="25" eb="26">
      <t>オコナ</t>
    </rPh>
    <phoneticPr fontId="2"/>
  </si>
  <si>
    <t>50名ほど</t>
    <rPh sb="2" eb="3">
      <t>メイ</t>
    </rPh>
    <phoneticPr fontId="2"/>
  </si>
  <si>
    <t>JA食農教室　野菜栽培「1人1鉢」教室</t>
    <rPh sb="2" eb="4">
      <t>ショクノウ</t>
    </rPh>
    <rPh sb="4" eb="6">
      <t>キョウシツ</t>
    </rPh>
    <rPh sb="7" eb="9">
      <t>ヤサイ</t>
    </rPh>
    <rPh sb="9" eb="11">
      <t>サイバイ</t>
    </rPh>
    <rPh sb="12" eb="14">
      <t>ヒトリ</t>
    </rPh>
    <rPh sb="13" eb="14">
      <t>リ</t>
    </rPh>
    <rPh sb="15" eb="16">
      <t>ハチ</t>
    </rPh>
    <rPh sb="17" eb="19">
      <t>キョウシツ</t>
    </rPh>
    <phoneticPr fontId="2"/>
  </si>
  <si>
    <t>4種類の野菜から1種類自分で選び、鉢に植え、育て方・管理の仕方ついて体験する。</t>
    <rPh sb="1" eb="3">
      <t>シュルイ</t>
    </rPh>
    <rPh sb="4" eb="6">
      <t>ヤサイ</t>
    </rPh>
    <rPh sb="9" eb="11">
      <t>シュルイ</t>
    </rPh>
    <rPh sb="11" eb="13">
      <t>ジブン</t>
    </rPh>
    <rPh sb="14" eb="15">
      <t>エラ</t>
    </rPh>
    <rPh sb="17" eb="18">
      <t>ハチ</t>
    </rPh>
    <rPh sb="19" eb="20">
      <t>ウ</t>
    </rPh>
    <rPh sb="22" eb="23">
      <t>ソダ</t>
    </rPh>
    <rPh sb="24" eb="25">
      <t>カタ</t>
    </rPh>
    <rPh sb="26" eb="28">
      <t>カンリ</t>
    </rPh>
    <rPh sb="29" eb="31">
      <t>シカタ</t>
    </rPh>
    <rPh sb="34" eb="36">
      <t>タイケン</t>
    </rPh>
    <phoneticPr fontId="2"/>
  </si>
  <si>
    <t>60名ほど</t>
    <rPh sb="2" eb="3">
      <t>メイ</t>
    </rPh>
    <phoneticPr fontId="2"/>
  </si>
  <si>
    <t>JA食農教室</t>
    <rPh sb="2" eb="6">
      <t>ショクノウキョウシツ</t>
    </rPh>
    <phoneticPr fontId="2"/>
  </si>
  <si>
    <t>野菜ソムリエ上級プロによるモニターを使った食育授業。山梨県でおいしい野菜と果物ができる理由を学ぶ。最後に、県産ぶどうや野菜を渡し、家庭でも山梨県産のおいしさを感じてもらう。</t>
    <rPh sb="0" eb="2">
      <t>ヤサイ</t>
    </rPh>
    <rPh sb="6" eb="8">
      <t>ジョウキュウ</t>
    </rPh>
    <rPh sb="18" eb="19">
      <t>ツカ</t>
    </rPh>
    <rPh sb="21" eb="23">
      <t>ショクイク</t>
    </rPh>
    <rPh sb="23" eb="25">
      <t>ジュギョウ</t>
    </rPh>
    <rPh sb="26" eb="29">
      <t>ヤマナシケン</t>
    </rPh>
    <rPh sb="34" eb="36">
      <t>ヤサイ</t>
    </rPh>
    <rPh sb="37" eb="39">
      <t>クダモノ</t>
    </rPh>
    <rPh sb="43" eb="45">
      <t>リユウ</t>
    </rPh>
    <rPh sb="46" eb="47">
      <t>マナ</t>
    </rPh>
    <rPh sb="49" eb="51">
      <t>サイゴ</t>
    </rPh>
    <rPh sb="53" eb="55">
      <t>ケンサン</t>
    </rPh>
    <rPh sb="59" eb="61">
      <t>ヤサイ</t>
    </rPh>
    <rPh sb="62" eb="63">
      <t>ワタ</t>
    </rPh>
    <rPh sb="65" eb="67">
      <t>カテイ</t>
    </rPh>
    <rPh sb="69" eb="71">
      <t>ヤマナシ</t>
    </rPh>
    <rPh sb="71" eb="73">
      <t>ケンサン</t>
    </rPh>
    <rPh sb="79" eb="80">
      <t>カン</t>
    </rPh>
    <phoneticPr fontId="2"/>
  </si>
  <si>
    <t>10名～60名ほど</t>
    <rPh sb="2" eb="3">
      <t>メイ</t>
    </rPh>
    <rPh sb="6" eb="7">
      <t>メイ</t>
    </rPh>
    <phoneticPr fontId="2"/>
  </si>
  <si>
    <t>三重北農業協同組合</t>
    <rPh sb="0" eb="3">
      <t>ミエキタ</t>
    </rPh>
    <rPh sb="3" eb="5">
      <t>ノウギョウ</t>
    </rPh>
    <rPh sb="5" eb="7">
      <t>キョウドウ</t>
    </rPh>
    <rPh sb="7" eb="9">
      <t>クミアイ</t>
    </rPh>
    <phoneticPr fontId="2"/>
  </si>
  <si>
    <t>サツマイモ苗定植</t>
    <rPh sb="5" eb="6">
      <t>ナエ</t>
    </rPh>
    <rPh sb="6" eb="8">
      <t>テイショク</t>
    </rPh>
    <phoneticPr fontId="2"/>
  </si>
  <si>
    <t>サツマイモの苗植えから収穫までを講習する。</t>
    <rPh sb="6" eb="8">
      <t>ナエウ</t>
    </rPh>
    <rPh sb="11" eb="13">
      <t>シュウカク</t>
    </rPh>
    <rPh sb="16" eb="18">
      <t>コウシュウ</t>
    </rPh>
    <phoneticPr fontId="2"/>
  </si>
  <si>
    <t>田んぼの学校</t>
    <rPh sb="0" eb="1">
      <t>タ</t>
    </rPh>
    <rPh sb="4" eb="6">
      <t>ガッコウ</t>
    </rPh>
    <phoneticPr fontId="2"/>
  </si>
  <si>
    <t>田植え・稲刈り体験を行う。</t>
    <rPh sb="0" eb="2">
      <t>タウ</t>
    </rPh>
    <rPh sb="4" eb="6">
      <t>イネカ</t>
    </rPh>
    <rPh sb="7" eb="9">
      <t>タイケン</t>
    </rPh>
    <rPh sb="10" eb="11">
      <t>オコナ</t>
    </rPh>
    <phoneticPr fontId="2"/>
  </si>
  <si>
    <t>放課後子ども教室「ほくせい」オープンスクール</t>
    <rPh sb="0" eb="3">
      <t>ホウカゴ</t>
    </rPh>
    <rPh sb="3" eb="4">
      <t>コ</t>
    </rPh>
    <rPh sb="6" eb="8">
      <t>キョウシツ</t>
    </rPh>
    <phoneticPr fontId="2"/>
  </si>
  <si>
    <t>地元産の野菜を使って料理教室を開催する。</t>
    <rPh sb="0" eb="3">
      <t>ジモトサン</t>
    </rPh>
    <rPh sb="4" eb="6">
      <t>ヤサイ</t>
    </rPh>
    <rPh sb="7" eb="8">
      <t>ツカ</t>
    </rPh>
    <rPh sb="10" eb="14">
      <t>リョウリキョウシツ</t>
    </rPh>
    <rPh sb="15" eb="17">
      <t>カイサイ</t>
    </rPh>
    <phoneticPr fontId="2"/>
  </si>
  <si>
    <t>豆腐作りおよびうどん作り</t>
    <rPh sb="0" eb="2">
      <t>トウフ</t>
    </rPh>
    <rPh sb="2" eb="3">
      <t>ツク</t>
    </rPh>
    <rPh sb="10" eb="11">
      <t>ツク</t>
    </rPh>
    <phoneticPr fontId="2"/>
  </si>
  <si>
    <t>地元産フクユタカを使った豆腐作りと、三重県産あやひかりを使ったうどん作りを、小学校の出前授業として行う。
これまでは対面で行っていたが、令和2年度に動画を作成してYouTubeにアップし、学校で視聴してもらえるようにしている。</t>
    <rPh sb="0" eb="2">
      <t>ジモト</t>
    </rPh>
    <rPh sb="2" eb="3">
      <t>サン</t>
    </rPh>
    <rPh sb="9" eb="10">
      <t>ツカ</t>
    </rPh>
    <rPh sb="12" eb="14">
      <t>トウフ</t>
    </rPh>
    <rPh sb="14" eb="15">
      <t>ツク</t>
    </rPh>
    <rPh sb="18" eb="21">
      <t>ミエケン</t>
    </rPh>
    <rPh sb="21" eb="22">
      <t>サン</t>
    </rPh>
    <rPh sb="28" eb="29">
      <t>ツカ</t>
    </rPh>
    <rPh sb="34" eb="35">
      <t>ツク</t>
    </rPh>
    <rPh sb="38" eb="41">
      <t>ショウガッコウ</t>
    </rPh>
    <rPh sb="42" eb="44">
      <t>デマエ</t>
    </rPh>
    <rPh sb="44" eb="46">
      <t>ジュギョウ</t>
    </rPh>
    <rPh sb="49" eb="50">
      <t>オコナ</t>
    </rPh>
    <rPh sb="58" eb="60">
      <t>タイメン</t>
    </rPh>
    <rPh sb="61" eb="62">
      <t>オコナ</t>
    </rPh>
    <rPh sb="68" eb="70">
      <t>レイワ</t>
    </rPh>
    <rPh sb="71" eb="73">
      <t>ネンド</t>
    </rPh>
    <rPh sb="74" eb="76">
      <t>ドウガ</t>
    </rPh>
    <rPh sb="77" eb="79">
      <t>サクセイ</t>
    </rPh>
    <rPh sb="94" eb="96">
      <t>ガッコウ</t>
    </rPh>
    <rPh sb="97" eb="99">
      <t>シチョウ</t>
    </rPh>
    <phoneticPr fontId="2"/>
  </si>
  <si>
    <t>鈴鹿農業協同組合</t>
    <rPh sb="0" eb="2">
      <t>スズカ</t>
    </rPh>
    <rPh sb="2" eb="4">
      <t>ノウギョウ</t>
    </rPh>
    <rPh sb="4" eb="6">
      <t>キョウドウ</t>
    </rPh>
    <rPh sb="6" eb="8">
      <t>クミアイ</t>
    </rPh>
    <phoneticPr fontId="2"/>
  </si>
  <si>
    <t>小学校への出前授業</t>
    <rPh sb="0" eb="3">
      <t>ショウガッコウ</t>
    </rPh>
    <rPh sb="5" eb="7">
      <t>デマエ</t>
    </rPh>
    <rPh sb="7" eb="9">
      <t>ジュギョウ</t>
    </rPh>
    <phoneticPr fontId="2"/>
  </si>
  <si>
    <t>管内希望の小学校に対し、植え付け・収穫体験指導と教職員に対する栽培指導。地域住民も一緒に支援していただける地域もある。</t>
    <rPh sb="0" eb="2">
      <t>カンナイ</t>
    </rPh>
    <rPh sb="2" eb="4">
      <t>キボウ</t>
    </rPh>
    <rPh sb="5" eb="8">
      <t>ショウガッコウ</t>
    </rPh>
    <rPh sb="9" eb="10">
      <t>タイ</t>
    </rPh>
    <rPh sb="12" eb="13">
      <t>ウ</t>
    </rPh>
    <rPh sb="14" eb="15">
      <t>ツ</t>
    </rPh>
    <rPh sb="17" eb="19">
      <t>シュウカク</t>
    </rPh>
    <rPh sb="19" eb="21">
      <t>タイケン</t>
    </rPh>
    <rPh sb="21" eb="23">
      <t>シドウ</t>
    </rPh>
    <rPh sb="24" eb="27">
      <t>キョウショクイン</t>
    </rPh>
    <rPh sb="28" eb="29">
      <t>タイ</t>
    </rPh>
    <rPh sb="31" eb="33">
      <t>サイバイ</t>
    </rPh>
    <rPh sb="33" eb="35">
      <t>シドウ</t>
    </rPh>
    <rPh sb="36" eb="38">
      <t>チイキ</t>
    </rPh>
    <rPh sb="38" eb="40">
      <t>ジュウミン</t>
    </rPh>
    <rPh sb="41" eb="43">
      <t>イッショ</t>
    </rPh>
    <rPh sb="44" eb="46">
      <t>シエン</t>
    </rPh>
    <rPh sb="53" eb="55">
      <t>チイキ</t>
    </rPh>
    <phoneticPr fontId="2"/>
  </si>
  <si>
    <t>ファーマーズマーケット「ふれあい農園」での農業体験</t>
    <rPh sb="16" eb="18">
      <t>ノウエン</t>
    </rPh>
    <rPh sb="21" eb="23">
      <t>ノウギョウ</t>
    </rPh>
    <rPh sb="23" eb="25">
      <t>タイケン</t>
    </rPh>
    <phoneticPr fontId="2"/>
  </si>
  <si>
    <t>定植・収穫体験（さつまいも、大根、玉ねぎ、かぼちゃ）。</t>
    <rPh sb="0" eb="2">
      <t>テイショク</t>
    </rPh>
    <rPh sb="3" eb="5">
      <t>シュウカク</t>
    </rPh>
    <rPh sb="5" eb="7">
      <t>タイケン</t>
    </rPh>
    <rPh sb="14" eb="16">
      <t>ダイコン</t>
    </rPh>
    <rPh sb="17" eb="18">
      <t>タマ</t>
    </rPh>
    <phoneticPr fontId="2"/>
  </si>
  <si>
    <t>農業大学圃場での収穫体験と親子料理教室</t>
    <rPh sb="0" eb="2">
      <t>ノウギョウ</t>
    </rPh>
    <rPh sb="2" eb="4">
      <t>ダイガク</t>
    </rPh>
    <rPh sb="4" eb="6">
      <t>ホジョウ</t>
    </rPh>
    <rPh sb="8" eb="10">
      <t>シュウカク</t>
    </rPh>
    <rPh sb="10" eb="12">
      <t>タイケン</t>
    </rPh>
    <rPh sb="13" eb="15">
      <t>オヤコ</t>
    </rPh>
    <rPh sb="15" eb="17">
      <t>リョウリ</t>
    </rPh>
    <rPh sb="17" eb="19">
      <t>キョウシツ</t>
    </rPh>
    <phoneticPr fontId="2"/>
  </si>
  <si>
    <t>夏休みと冬休みに、収穫体験と料理を実施。</t>
    <rPh sb="0" eb="2">
      <t>ナツヤス</t>
    </rPh>
    <rPh sb="4" eb="6">
      <t>フユヤス</t>
    </rPh>
    <rPh sb="9" eb="11">
      <t>シュウカク</t>
    </rPh>
    <rPh sb="11" eb="13">
      <t>タイケン</t>
    </rPh>
    <rPh sb="14" eb="16">
      <t>リョウリ</t>
    </rPh>
    <rPh sb="17" eb="19">
      <t>ジッシ</t>
    </rPh>
    <phoneticPr fontId="2"/>
  </si>
  <si>
    <t>津安芸農業協同組合</t>
    <rPh sb="0" eb="3">
      <t>ツアゲ</t>
    </rPh>
    <rPh sb="3" eb="5">
      <t>ノウギョウ</t>
    </rPh>
    <rPh sb="5" eb="7">
      <t>キョウドウ</t>
    </rPh>
    <rPh sb="7" eb="9">
      <t>クミアイ</t>
    </rPh>
    <phoneticPr fontId="2"/>
  </si>
  <si>
    <t>お米ができるまで</t>
    <rPh sb="1" eb="2">
      <t>コメ</t>
    </rPh>
    <phoneticPr fontId="2"/>
  </si>
  <si>
    <t>管内小学生を対象に、社会見学として、カントリーエレベーターの視察研修を実施。</t>
    <rPh sb="0" eb="2">
      <t>カンナイ</t>
    </rPh>
    <rPh sb="2" eb="5">
      <t>ショウガクセイ</t>
    </rPh>
    <rPh sb="6" eb="8">
      <t>タイショウ</t>
    </rPh>
    <rPh sb="10" eb="12">
      <t>シャカイ</t>
    </rPh>
    <rPh sb="12" eb="14">
      <t>ケンガク</t>
    </rPh>
    <rPh sb="30" eb="32">
      <t>シサツ</t>
    </rPh>
    <rPh sb="32" eb="34">
      <t>ケンシュウ</t>
    </rPh>
    <rPh sb="35" eb="37">
      <t>ジッシ</t>
    </rPh>
    <phoneticPr fontId="2"/>
  </si>
  <si>
    <t>JA津安芸女性部</t>
    <rPh sb="2" eb="5">
      <t>ツアゲ</t>
    </rPh>
    <rPh sb="5" eb="8">
      <t>ジョセイブ</t>
    </rPh>
    <phoneticPr fontId="2"/>
  </si>
  <si>
    <t>幼稚園・小学校での野菜の定植・収穫体験の実施。
小学校での豆腐作り出前講座の実施。</t>
    <rPh sb="0" eb="3">
      <t>ヨウチエン</t>
    </rPh>
    <rPh sb="4" eb="7">
      <t>ショウガッコウ</t>
    </rPh>
    <rPh sb="9" eb="11">
      <t>ヤサイ</t>
    </rPh>
    <rPh sb="12" eb="14">
      <t>テイショク</t>
    </rPh>
    <rPh sb="15" eb="17">
      <t>シュウカク</t>
    </rPh>
    <rPh sb="17" eb="19">
      <t>タイケン</t>
    </rPh>
    <rPh sb="20" eb="22">
      <t>ジッシ</t>
    </rPh>
    <rPh sb="24" eb="27">
      <t>ショウガッコウ</t>
    </rPh>
    <rPh sb="29" eb="31">
      <t>トウフ</t>
    </rPh>
    <rPh sb="31" eb="32">
      <t>ツク</t>
    </rPh>
    <rPh sb="33" eb="35">
      <t>デマエ</t>
    </rPh>
    <rPh sb="35" eb="37">
      <t>コウザ</t>
    </rPh>
    <rPh sb="38" eb="40">
      <t>ジッシ</t>
    </rPh>
    <phoneticPr fontId="2"/>
  </si>
  <si>
    <t>みえなか農業協同組合</t>
    <rPh sb="4" eb="10">
      <t>ノウギョウキョウドウクミアイ</t>
    </rPh>
    <phoneticPr fontId="2"/>
  </si>
  <si>
    <t>あぐりスクール</t>
    <phoneticPr fontId="2"/>
  </si>
  <si>
    <t>年間を通じて、田植え、稲刈り、野菜の定植、収穫等の農業体験を行う。食農教育雑誌「ちゃぐりん」を活用して学習する。</t>
    <rPh sb="0" eb="2">
      <t>ネンカン</t>
    </rPh>
    <rPh sb="3" eb="4">
      <t>ツウ</t>
    </rPh>
    <rPh sb="7" eb="9">
      <t>タウ</t>
    </rPh>
    <rPh sb="11" eb="13">
      <t>イネカ</t>
    </rPh>
    <rPh sb="15" eb="17">
      <t>ヤサイ</t>
    </rPh>
    <rPh sb="18" eb="20">
      <t>テイショク</t>
    </rPh>
    <rPh sb="21" eb="23">
      <t>シュウカク</t>
    </rPh>
    <rPh sb="23" eb="24">
      <t>ナド</t>
    </rPh>
    <rPh sb="25" eb="27">
      <t>ノウギョウ</t>
    </rPh>
    <rPh sb="27" eb="29">
      <t>タイケン</t>
    </rPh>
    <rPh sb="30" eb="31">
      <t>オコナ</t>
    </rPh>
    <rPh sb="33" eb="35">
      <t>ショクノウ</t>
    </rPh>
    <rPh sb="35" eb="37">
      <t>キョウイク</t>
    </rPh>
    <rPh sb="37" eb="39">
      <t>ザッシ</t>
    </rPh>
    <rPh sb="47" eb="49">
      <t>カツヨウ</t>
    </rPh>
    <rPh sb="51" eb="53">
      <t>ガクシュウ</t>
    </rPh>
    <phoneticPr fontId="2"/>
  </si>
  <si>
    <t>ＪＡ多気郡女性部</t>
    <rPh sb="2" eb="5">
      <t>タキグン</t>
    </rPh>
    <rPh sb="5" eb="8">
      <t>ジョセイブ</t>
    </rPh>
    <phoneticPr fontId="2"/>
  </si>
  <si>
    <t>大豆作りおよび豆腐作り</t>
    <rPh sb="0" eb="2">
      <t>ダイズ</t>
    </rPh>
    <rPh sb="2" eb="3">
      <t>ツク</t>
    </rPh>
    <rPh sb="7" eb="9">
      <t>トウフ</t>
    </rPh>
    <rPh sb="9" eb="10">
      <t>ツク</t>
    </rPh>
    <phoneticPr fontId="2"/>
  </si>
  <si>
    <t>小学校で、大豆のは種作業から収穫までと、その大豆を使った豆腐作りを実施。</t>
    <rPh sb="0" eb="3">
      <t>ショウガッコウ</t>
    </rPh>
    <rPh sb="5" eb="7">
      <t>ダイズ</t>
    </rPh>
    <rPh sb="9" eb="10">
      <t>タネ</t>
    </rPh>
    <rPh sb="10" eb="12">
      <t>サギョウ</t>
    </rPh>
    <rPh sb="14" eb="16">
      <t>シュウカク</t>
    </rPh>
    <rPh sb="22" eb="24">
      <t>ダイズ</t>
    </rPh>
    <rPh sb="25" eb="26">
      <t>ツカ</t>
    </rPh>
    <rPh sb="28" eb="30">
      <t>トウフ</t>
    </rPh>
    <rPh sb="30" eb="31">
      <t>ツク</t>
    </rPh>
    <rPh sb="33" eb="35">
      <t>ジッシ</t>
    </rPh>
    <phoneticPr fontId="2"/>
  </si>
  <si>
    <t>伊勢農業協同組合</t>
    <rPh sb="0" eb="2">
      <t>イセ</t>
    </rPh>
    <rPh sb="2" eb="8">
      <t>ノウギョウキョウドウクミアイ</t>
    </rPh>
    <phoneticPr fontId="2"/>
  </si>
  <si>
    <t>年間を通じて、田植え、稲刈り、野菜の定植、収穫等の農業体験を行う。</t>
    <rPh sb="0" eb="2">
      <t>ネンカン</t>
    </rPh>
    <rPh sb="3" eb="4">
      <t>ツウ</t>
    </rPh>
    <rPh sb="7" eb="9">
      <t>タウ</t>
    </rPh>
    <rPh sb="11" eb="13">
      <t>イネカ</t>
    </rPh>
    <rPh sb="15" eb="17">
      <t>ヤサイ</t>
    </rPh>
    <rPh sb="18" eb="20">
      <t>テイショク</t>
    </rPh>
    <rPh sb="21" eb="23">
      <t>シュウカク</t>
    </rPh>
    <rPh sb="23" eb="24">
      <t>ナド</t>
    </rPh>
    <rPh sb="25" eb="27">
      <t>ノウギョウ</t>
    </rPh>
    <rPh sb="27" eb="29">
      <t>タイケン</t>
    </rPh>
    <rPh sb="30" eb="31">
      <t>オコナ</t>
    </rPh>
    <phoneticPr fontId="2"/>
  </si>
  <si>
    <t>ＪＡ伊勢女性部</t>
    <rPh sb="2" eb="4">
      <t>イセ</t>
    </rPh>
    <rPh sb="4" eb="7">
      <t>ジョセイブ</t>
    </rPh>
    <phoneticPr fontId="2"/>
  </si>
  <si>
    <t>食農教育</t>
    <rPh sb="0" eb="4">
      <t>ショクノウキョウイク</t>
    </rPh>
    <phoneticPr fontId="2"/>
  </si>
  <si>
    <t>小学校へ出向き、みそ玉作りや段ボール釜でピザ作り、みかん収穫体験、料理教室等を実施。</t>
    <rPh sb="0" eb="3">
      <t>ショウガッコウ</t>
    </rPh>
    <rPh sb="4" eb="6">
      <t>デム</t>
    </rPh>
    <rPh sb="10" eb="11">
      <t>タマ</t>
    </rPh>
    <rPh sb="11" eb="12">
      <t>ツク</t>
    </rPh>
    <rPh sb="14" eb="15">
      <t>ダン</t>
    </rPh>
    <rPh sb="18" eb="19">
      <t>カマ</t>
    </rPh>
    <rPh sb="22" eb="23">
      <t>ツク</t>
    </rPh>
    <rPh sb="28" eb="30">
      <t>シュウカク</t>
    </rPh>
    <rPh sb="30" eb="32">
      <t>タイケン</t>
    </rPh>
    <rPh sb="33" eb="35">
      <t>リョウリ</t>
    </rPh>
    <rPh sb="35" eb="37">
      <t>キョウシツ</t>
    </rPh>
    <rPh sb="37" eb="38">
      <t>ナド</t>
    </rPh>
    <rPh sb="39" eb="41">
      <t>ジッシ</t>
    </rPh>
    <phoneticPr fontId="2"/>
  </si>
  <si>
    <t>伊賀ふるさと農業協同組合</t>
    <rPh sb="0" eb="2">
      <t>イガ</t>
    </rPh>
    <rPh sb="6" eb="8">
      <t>ノウギョウ</t>
    </rPh>
    <rPh sb="8" eb="12">
      <t>キョウドウクミアイ</t>
    </rPh>
    <phoneticPr fontId="2"/>
  </si>
  <si>
    <t>管内の保育園・小学校にてバケツ稲作や田んぼの生き物調査等を実施。今後は親子料理教室等も実施予定。</t>
    <rPh sb="0" eb="2">
      <t>カンナイ</t>
    </rPh>
    <rPh sb="3" eb="6">
      <t>ホイクエン</t>
    </rPh>
    <rPh sb="7" eb="10">
      <t>ショウガッコウ</t>
    </rPh>
    <rPh sb="15" eb="17">
      <t>イナサク</t>
    </rPh>
    <rPh sb="18" eb="19">
      <t>タ</t>
    </rPh>
    <rPh sb="22" eb="23">
      <t>イ</t>
    </rPh>
    <rPh sb="24" eb="25">
      <t>モノ</t>
    </rPh>
    <rPh sb="25" eb="27">
      <t>チョウサ</t>
    </rPh>
    <rPh sb="27" eb="28">
      <t>ナド</t>
    </rPh>
    <rPh sb="29" eb="31">
      <t>ジッシ</t>
    </rPh>
    <rPh sb="32" eb="34">
      <t>コンゴ</t>
    </rPh>
    <rPh sb="35" eb="37">
      <t>オヤコ</t>
    </rPh>
    <rPh sb="37" eb="39">
      <t>リョウリ</t>
    </rPh>
    <rPh sb="39" eb="41">
      <t>キョウシツ</t>
    </rPh>
    <rPh sb="41" eb="42">
      <t>ナド</t>
    </rPh>
    <rPh sb="43" eb="45">
      <t>ジッシ</t>
    </rPh>
    <rPh sb="45" eb="47">
      <t>ヨテイ</t>
    </rPh>
    <phoneticPr fontId="2"/>
  </si>
  <si>
    <t>ＪＡいがふるさと女性組織連絡協議会</t>
    <rPh sb="8" eb="10">
      <t>ジョセイ</t>
    </rPh>
    <rPh sb="10" eb="12">
      <t>ソシキ</t>
    </rPh>
    <rPh sb="12" eb="14">
      <t>レンラク</t>
    </rPh>
    <rPh sb="14" eb="17">
      <t>キョウギカイ</t>
    </rPh>
    <phoneticPr fontId="2"/>
  </si>
  <si>
    <t>料理教室の開催。
フードロス削減運動として社協と連携したフードドライブの取組みや、子ども食堂への食材提供の検討等。</t>
    <rPh sb="0" eb="4">
      <t>リョウリキョウシツ</t>
    </rPh>
    <rPh sb="5" eb="7">
      <t>カイサイ</t>
    </rPh>
    <rPh sb="14" eb="16">
      <t>サクゲン</t>
    </rPh>
    <rPh sb="16" eb="18">
      <t>ウンドウ</t>
    </rPh>
    <rPh sb="21" eb="23">
      <t>シャキョウ</t>
    </rPh>
    <rPh sb="24" eb="26">
      <t>レンケイ</t>
    </rPh>
    <rPh sb="36" eb="38">
      <t>トリク</t>
    </rPh>
    <rPh sb="41" eb="42">
      <t>コ</t>
    </rPh>
    <rPh sb="44" eb="46">
      <t>ショクドウ</t>
    </rPh>
    <rPh sb="48" eb="50">
      <t>ショクザイ</t>
    </rPh>
    <rPh sb="50" eb="52">
      <t>テイキョウ</t>
    </rPh>
    <rPh sb="53" eb="55">
      <t>ケントウ</t>
    </rPh>
    <rPh sb="55" eb="56">
      <t>ナド</t>
    </rPh>
    <phoneticPr fontId="2"/>
  </si>
  <si>
    <t>JAしが女性協議会
JA滋賀中央会</t>
    <rPh sb="4" eb="9">
      <t>ジョセイキョウギカイ</t>
    </rPh>
    <rPh sb="12" eb="17">
      <t>シガチュウオウカイ</t>
    </rPh>
    <phoneticPr fontId="2"/>
  </si>
  <si>
    <t>JA食農教育担当者研修会</t>
    <rPh sb="2" eb="9">
      <t>ショクノウキョウイクタントウシャ</t>
    </rPh>
    <rPh sb="9" eb="12">
      <t>ケンシュウカイ</t>
    </rPh>
    <phoneticPr fontId="2"/>
  </si>
  <si>
    <t>県内JAの食農教育を担うJA女性部員や役職員を対象に、食農教育の取り組みや活動に役立てる情報などの共有ができる研修会を実施。</t>
    <rPh sb="0" eb="2">
      <t>ケンナイ</t>
    </rPh>
    <rPh sb="5" eb="9">
      <t>ショクノウキョウイク</t>
    </rPh>
    <rPh sb="10" eb="11">
      <t>ニナ</t>
    </rPh>
    <rPh sb="14" eb="18">
      <t>ジョセイブイン</t>
    </rPh>
    <rPh sb="19" eb="22">
      <t>ヤクショクイン</t>
    </rPh>
    <rPh sb="23" eb="25">
      <t>タイショウ</t>
    </rPh>
    <rPh sb="27" eb="31">
      <t>ショクノウキョウイク</t>
    </rPh>
    <rPh sb="32" eb="33">
      <t>ト</t>
    </rPh>
    <rPh sb="34" eb="35">
      <t>ク</t>
    </rPh>
    <rPh sb="37" eb="39">
      <t>カツドウ</t>
    </rPh>
    <rPh sb="40" eb="42">
      <t>ヤクダ</t>
    </rPh>
    <rPh sb="44" eb="46">
      <t>ジョウホウ</t>
    </rPh>
    <rPh sb="49" eb="51">
      <t>キョウユウ</t>
    </rPh>
    <rPh sb="55" eb="58">
      <t>ケンシュウカイ</t>
    </rPh>
    <rPh sb="59" eb="61">
      <t>ジッシ</t>
    </rPh>
    <phoneticPr fontId="2"/>
  </si>
  <si>
    <t>JA滋賀女性協議会
JA滋賀中央会</t>
    <rPh sb="2" eb="9">
      <t>シガジョセイキョウギカイ</t>
    </rPh>
    <rPh sb="12" eb="17">
      <t>シガチュウオウカイ</t>
    </rPh>
    <phoneticPr fontId="2"/>
  </si>
  <si>
    <t>子ども食堂フェスタ（スペース出展）</t>
    <rPh sb="0" eb="1">
      <t>コ</t>
    </rPh>
    <rPh sb="3" eb="5">
      <t>ショクドウ</t>
    </rPh>
    <rPh sb="14" eb="16">
      <t>シュッテン</t>
    </rPh>
    <phoneticPr fontId="2"/>
  </si>
  <si>
    <t>滋賀県社会福協議会が主催する子ども食堂のイベントに、滋賀県の農産物にまつわるクイズの出題や、「みずかがみ」を知ってもらうため炊き出しスペースを出展。</t>
    <rPh sb="0" eb="2">
      <t>シガ</t>
    </rPh>
    <rPh sb="2" eb="3">
      <t>ケン</t>
    </rPh>
    <rPh sb="3" eb="5">
      <t>シャカイ</t>
    </rPh>
    <rPh sb="5" eb="6">
      <t>フク</t>
    </rPh>
    <rPh sb="6" eb="9">
      <t>キョウギカイ</t>
    </rPh>
    <rPh sb="10" eb="12">
      <t>シュサイ</t>
    </rPh>
    <rPh sb="14" eb="15">
      <t>コ</t>
    </rPh>
    <rPh sb="17" eb="19">
      <t>ショクドウ</t>
    </rPh>
    <rPh sb="26" eb="28">
      <t>シガ</t>
    </rPh>
    <rPh sb="28" eb="29">
      <t>ケン</t>
    </rPh>
    <rPh sb="30" eb="33">
      <t>ノウサンブツ</t>
    </rPh>
    <rPh sb="42" eb="44">
      <t>シュツダイ</t>
    </rPh>
    <rPh sb="54" eb="55">
      <t>シ</t>
    </rPh>
    <rPh sb="62" eb="63">
      <t>タ</t>
    </rPh>
    <rPh sb="64" eb="65">
      <t>ダ</t>
    </rPh>
    <rPh sb="71" eb="73">
      <t>シュッテン</t>
    </rPh>
    <phoneticPr fontId="2"/>
  </si>
  <si>
    <t>２～300人</t>
    <rPh sb="5" eb="6">
      <t>ニン</t>
    </rPh>
    <phoneticPr fontId="2"/>
  </si>
  <si>
    <t>京都府農協青壮年組織協議会</t>
    <rPh sb="0" eb="3">
      <t>キョウトフ</t>
    </rPh>
    <rPh sb="3" eb="5">
      <t>ノウキョウ</t>
    </rPh>
    <rPh sb="5" eb="13">
      <t>セイソウネンソシキキョウギカイ</t>
    </rPh>
    <phoneticPr fontId="2"/>
  </si>
  <si>
    <t>親子で楽しく「農業体験教室」</t>
    <rPh sb="0" eb="2">
      <t>オヤコ</t>
    </rPh>
    <rPh sb="3" eb="4">
      <t>タノ</t>
    </rPh>
    <rPh sb="7" eb="9">
      <t>ノウギョウ</t>
    </rPh>
    <rPh sb="9" eb="11">
      <t>タイケン</t>
    </rPh>
    <rPh sb="11" eb="13">
      <t>キョウシツ</t>
    </rPh>
    <phoneticPr fontId="2"/>
  </si>
  <si>
    <t>一般消費者の親子と農畜産物の栽培・収穫等の作業を通じて交流・対話を深め、安全・安心な国産農畜産物を生産する大変さや大切さ、農のある地域社会の重要性を伝えることを目的に実施する。</t>
    <phoneticPr fontId="2"/>
  </si>
  <si>
    <t>参加者は親子で４０人程度。チラシを作成し、京都市内の小学校に配布している。</t>
    <rPh sb="0" eb="3">
      <t>サンカシャ</t>
    </rPh>
    <rPh sb="4" eb="6">
      <t>オヤコ</t>
    </rPh>
    <rPh sb="9" eb="10">
      <t>ニン</t>
    </rPh>
    <rPh sb="10" eb="12">
      <t>テイド</t>
    </rPh>
    <rPh sb="17" eb="19">
      <t>サクセイ</t>
    </rPh>
    <rPh sb="21" eb="24">
      <t>キョウトシ</t>
    </rPh>
    <rPh sb="24" eb="25">
      <t>ナイ</t>
    </rPh>
    <rPh sb="26" eb="29">
      <t>ショウガッコウ</t>
    </rPh>
    <rPh sb="30" eb="32">
      <t>ハイフ</t>
    </rPh>
    <phoneticPr fontId="2"/>
  </si>
  <si>
    <t>ＪＡ堺市</t>
    <rPh sb="2" eb="4">
      <t>サカイシ</t>
    </rPh>
    <phoneticPr fontId="2"/>
  </si>
  <si>
    <t>堺市小学生夏休み児童作品コンクール</t>
    <rPh sb="0" eb="2">
      <t>サカイシ</t>
    </rPh>
    <rPh sb="2" eb="5">
      <t>ショウガクセイ</t>
    </rPh>
    <rPh sb="5" eb="7">
      <t>ナツヤス</t>
    </rPh>
    <rPh sb="8" eb="10">
      <t>ジドウ</t>
    </rPh>
    <rPh sb="10" eb="12">
      <t>サクヒン</t>
    </rPh>
    <phoneticPr fontId="2"/>
  </si>
  <si>
    <t>堺市内全小学校の児童を対象に、習字の部・図画の部でコンクールを開催。図画の部では「農業に関するもの」・「ごはん・お米とわたし」という課題で募集し、食と農を絡めて堺市の教育振興に寄与することを目的に開催。</t>
    <rPh sb="0" eb="2">
      <t>サカイシ</t>
    </rPh>
    <rPh sb="2" eb="3">
      <t>ナイ</t>
    </rPh>
    <rPh sb="3" eb="4">
      <t>ゼン</t>
    </rPh>
    <rPh sb="4" eb="7">
      <t>ショウガッコウ</t>
    </rPh>
    <rPh sb="8" eb="10">
      <t>ジドウ</t>
    </rPh>
    <rPh sb="11" eb="13">
      <t>タイショウ</t>
    </rPh>
    <rPh sb="15" eb="17">
      <t>シュウジ</t>
    </rPh>
    <rPh sb="18" eb="19">
      <t>ブ</t>
    </rPh>
    <rPh sb="20" eb="22">
      <t>ズガ</t>
    </rPh>
    <rPh sb="23" eb="24">
      <t>ブ</t>
    </rPh>
    <rPh sb="31" eb="33">
      <t>カイサイ</t>
    </rPh>
    <rPh sb="34" eb="36">
      <t>ズガ</t>
    </rPh>
    <rPh sb="37" eb="38">
      <t>ブ</t>
    </rPh>
    <rPh sb="41" eb="43">
      <t>ノウギョウ</t>
    </rPh>
    <rPh sb="44" eb="45">
      <t>カン</t>
    </rPh>
    <rPh sb="57" eb="58">
      <t>コメ</t>
    </rPh>
    <rPh sb="66" eb="68">
      <t>カダイ</t>
    </rPh>
    <rPh sb="69" eb="71">
      <t>ボシュウ</t>
    </rPh>
    <rPh sb="73" eb="74">
      <t>ショク</t>
    </rPh>
    <rPh sb="75" eb="76">
      <t>ノウ</t>
    </rPh>
    <rPh sb="77" eb="78">
      <t>カラ</t>
    </rPh>
    <rPh sb="80" eb="82">
      <t>サカイシ</t>
    </rPh>
    <rPh sb="83" eb="85">
      <t>キョウイク</t>
    </rPh>
    <rPh sb="85" eb="87">
      <t>シンコウ</t>
    </rPh>
    <rPh sb="88" eb="90">
      <t>キヨ</t>
    </rPh>
    <rPh sb="95" eb="97">
      <t>モクテキ</t>
    </rPh>
    <rPh sb="98" eb="100">
      <t>カイサイ</t>
    </rPh>
    <phoneticPr fontId="2"/>
  </si>
  <si>
    <t>17,747名</t>
    <rPh sb="6" eb="7">
      <t>メイ</t>
    </rPh>
    <phoneticPr fontId="2"/>
  </si>
  <si>
    <t>JA堺市</t>
    <rPh sb="2" eb="4">
      <t>サカイシ</t>
    </rPh>
    <phoneticPr fontId="2"/>
  </si>
  <si>
    <t>食農教育教材と食農教育資材の寄贈</t>
    <rPh sb="0" eb="2">
      <t>ショクノウ</t>
    </rPh>
    <rPh sb="2" eb="4">
      <t>キョウイク</t>
    </rPh>
    <rPh sb="4" eb="6">
      <t>キョウザイ</t>
    </rPh>
    <rPh sb="7" eb="9">
      <t>ショクノウ</t>
    </rPh>
    <rPh sb="9" eb="11">
      <t>キョウイク</t>
    </rPh>
    <rPh sb="11" eb="13">
      <t>シザイ</t>
    </rPh>
    <rPh sb="14" eb="16">
      <t>キゾウ</t>
    </rPh>
    <phoneticPr fontId="2"/>
  </si>
  <si>
    <t>次代を担う子どもたちに食と農への理解を深めてもらうことを目的に食農教育教材を作成。小学３・５年生対象に食農教育本「わたしたちの農業」と「農業とわたしたちのくらし」を寄贈。
当ＪＡオリジナルの食農教育資材を堺市内認定こども園等に寄贈。</t>
    <rPh sb="0" eb="2">
      <t>ジダイ</t>
    </rPh>
    <rPh sb="3" eb="4">
      <t>ニナ</t>
    </rPh>
    <rPh sb="5" eb="6">
      <t>コ</t>
    </rPh>
    <rPh sb="11" eb="12">
      <t>ショク</t>
    </rPh>
    <rPh sb="13" eb="14">
      <t>ノウ</t>
    </rPh>
    <rPh sb="16" eb="18">
      <t>リカイ</t>
    </rPh>
    <rPh sb="19" eb="20">
      <t>フカ</t>
    </rPh>
    <rPh sb="28" eb="30">
      <t>モクテキ</t>
    </rPh>
    <rPh sb="31" eb="33">
      <t>ショクノウ</t>
    </rPh>
    <rPh sb="33" eb="35">
      <t>キョウイク</t>
    </rPh>
    <rPh sb="35" eb="37">
      <t>キョウザイ</t>
    </rPh>
    <rPh sb="38" eb="40">
      <t>サクセイ</t>
    </rPh>
    <rPh sb="41" eb="43">
      <t>ショウガク</t>
    </rPh>
    <rPh sb="46" eb="48">
      <t>ネンセイ</t>
    </rPh>
    <rPh sb="48" eb="50">
      <t>タイショウ</t>
    </rPh>
    <rPh sb="51" eb="53">
      <t>ショクノウ</t>
    </rPh>
    <rPh sb="53" eb="55">
      <t>キョウイク</t>
    </rPh>
    <rPh sb="55" eb="56">
      <t>ボン</t>
    </rPh>
    <rPh sb="63" eb="65">
      <t>ノウギョウ</t>
    </rPh>
    <rPh sb="68" eb="70">
      <t>ノウギョウ</t>
    </rPh>
    <rPh sb="82" eb="84">
      <t>キゾウ</t>
    </rPh>
    <rPh sb="86" eb="87">
      <t>トウ</t>
    </rPh>
    <rPh sb="95" eb="97">
      <t>ショクノウ</t>
    </rPh>
    <rPh sb="97" eb="99">
      <t>キョウイク</t>
    </rPh>
    <rPh sb="99" eb="101">
      <t>シザイ</t>
    </rPh>
    <rPh sb="102" eb="104">
      <t>サカイシ</t>
    </rPh>
    <rPh sb="104" eb="105">
      <t>ナイ</t>
    </rPh>
    <rPh sb="105" eb="107">
      <t>ニンテイ</t>
    </rPh>
    <rPh sb="110" eb="111">
      <t>エン</t>
    </rPh>
    <rPh sb="111" eb="112">
      <t>ナド</t>
    </rPh>
    <rPh sb="113" eb="115">
      <t>キゾウ</t>
    </rPh>
    <phoneticPr fontId="2"/>
  </si>
  <si>
    <t>16,635名
178名</t>
    <rPh sb="6" eb="7">
      <t>メイ</t>
    </rPh>
    <rPh sb="13" eb="14">
      <t>メイ</t>
    </rPh>
    <phoneticPr fontId="2"/>
  </si>
  <si>
    <t>親子で農業体験学習</t>
    <rPh sb="0" eb="2">
      <t>オヤコ</t>
    </rPh>
    <rPh sb="3" eb="5">
      <t>ノウギョウ</t>
    </rPh>
    <rPh sb="5" eb="7">
      <t>タイケン</t>
    </rPh>
    <rPh sb="7" eb="9">
      <t>ガクシュウ</t>
    </rPh>
    <phoneticPr fontId="2"/>
  </si>
  <si>
    <t>広報誌にて募集し、応募いただいた方を対象にＪＡ堺市営農センターの圃場で、サツマイモの植え付け体験。そして秋には収穫体験を行った。基本的に栽培管理はＪＡ職員が行うが、参加者が生長確認や水やりを行う事も可能としている。</t>
    <rPh sb="0" eb="3">
      <t>コウホウシ</t>
    </rPh>
    <rPh sb="5" eb="7">
      <t>ボシュウ</t>
    </rPh>
    <rPh sb="9" eb="11">
      <t>オウボ</t>
    </rPh>
    <rPh sb="16" eb="17">
      <t>カタ</t>
    </rPh>
    <rPh sb="18" eb="20">
      <t>タイショウ</t>
    </rPh>
    <rPh sb="23" eb="25">
      <t>サカイシ</t>
    </rPh>
    <rPh sb="25" eb="27">
      <t>エイノウ</t>
    </rPh>
    <rPh sb="32" eb="34">
      <t>ホジョウ</t>
    </rPh>
    <rPh sb="42" eb="43">
      <t>ウ</t>
    </rPh>
    <rPh sb="44" eb="45">
      <t>ツ</t>
    </rPh>
    <rPh sb="46" eb="48">
      <t>タイケン</t>
    </rPh>
    <rPh sb="52" eb="53">
      <t>アキ</t>
    </rPh>
    <rPh sb="55" eb="57">
      <t>シュウカク</t>
    </rPh>
    <rPh sb="57" eb="59">
      <t>タイケン</t>
    </rPh>
    <rPh sb="60" eb="61">
      <t>オコナ</t>
    </rPh>
    <rPh sb="64" eb="67">
      <t>キホンテキ</t>
    </rPh>
    <rPh sb="68" eb="70">
      <t>サイバイ</t>
    </rPh>
    <rPh sb="70" eb="72">
      <t>カンリ</t>
    </rPh>
    <rPh sb="75" eb="77">
      <t>ショクイン</t>
    </rPh>
    <rPh sb="78" eb="79">
      <t>オコナ</t>
    </rPh>
    <rPh sb="82" eb="85">
      <t>サンカシャ</t>
    </rPh>
    <rPh sb="86" eb="88">
      <t>セイチョウ</t>
    </rPh>
    <rPh sb="88" eb="90">
      <t>カクニン</t>
    </rPh>
    <rPh sb="91" eb="92">
      <t>ミズ</t>
    </rPh>
    <rPh sb="95" eb="96">
      <t>オコナ</t>
    </rPh>
    <rPh sb="97" eb="98">
      <t>コト</t>
    </rPh>
    <rPh sb="99" eb="101">
      <t>カノウ</t>
    </rPh>
    <phoneticPr fontId="2"/>
  </si>
  <si>
    <t>38名</t>
    <rPh sb="2" eb="3">
      <t>ナ</t>
    </rPh>
    <phoneticPr fontId="2"/>
  </si>
  <si>
    <t>小中学校を対象としたＴＡＣ（営農渉外担当者）によるアグリスクールの開講</t>
    <rPh sb="0" eb="1">
      <t>ショウ</t>
    </rPh>
    <rPh sb="1" eb="4">
      <t>チュウガッコウ</t>
    </rPh>
    <rPh sb="5" eb="7">
      <t>タイショウ</t>
    </rPh>
    <rPh sb="14" eb="16">
      <t>エイノウ</t>
    </rPh>
    <rPh sb="16" eb="18">
      <t>ショウガイ</t>
    </rPh>
    <rPh sb="18" eb="21">
      <t>タントウシャ</t>
    </rPh>
    <rPh sb="33" eb="35">
      <t>カイコウ</t>
    </rPh>
    <phoneticPr fontId="2"/>
  </si>
  <si>
    <t>約60名</t>
    <rPh sb="0" eb="1">
      <t>ヤク</t>
    </rPh>
    <rPh sb="3" eb="4">
      <t>メイ</t>
    </rPh>
    <phoneticPr fontId="2"/>
  </si>
  <si>
    <t xml:space="preserve">ＪＡ堺市
</t>
    <rPh sb="2" eb="4">
      <t>サカイシ</t>
    </rPh>
    <phoneticPr fontId="2"/>
  </si>
  <si>
    <t>親子料理教室</t>
    <rPh sb="0" eb="2">
      <t>オヤコ</t>
    </rPh>
    <rPh sb="2" eb="4">
      <t>リョウリ</t>
    </rPh>
    <rPh sb="4" eb="6">
      <t>キョウシツ</t>
    </rPh>
    <phoneticPr fontId="2"/>
  </si>
  <si>
    <t>地産地消を推進するため地場産農産物を用いた親子料理教室を開催</t>
    <rPh sb="0" eb="4">
      <t>チサンチショウ</t>
    </rPh>
    <rPh sb="5" eb="7">
      <t>スイシン</t>
    </rPh>
    <rPh sb="11" eb="13">
      <t>ジバ</t>
    </rPh>
    <rPh sb="13" eb="14">
      <t>サン</t>
    </rPh>
    <rPh sb="14" eb="17">
      <t>ノウサンブツ</t>
    </rPh>
    <rPh sb="18" eb="19">
      <t>モチ</t>
    </rPh>
    <rPh sb="21" eb="23">
      <t>オヤコ</t>
    </rPh>
    <rPh sb="23" eb="25">
      <t>リョウリ</t>
    </rPh>
    <rPh sb="25" eb="27">
      <t>キョウシツ</t>
    </rPh>
    <rPh sb="28" eb="30">
      <t>カイサイ</t>
    </rPh>
    <phoneticPr fontId="2"/>
  </si>
  <si>
    <t>JA大阪泉州</t>
    <rPh sb="2" eb="4">
      <t>オオサカ</t>
    </rPh>
    <rPh sb="4" eb="6">
      <t>センシュウ</t>
    </rPh>
    <phoneticPr fontId="2"/>
  </si>
  <si>
    <t>学校教育田・地域教育田</t>
    <rPh sb="0" eb="2">
      <t>ガッコウ</t>
    </rPh>
    <rPh sb="2" eb="4">
      <t>キョウイク</t>
    </rPh>
    <rPh sb="4" eb="5">
      <t>タ</t>
    </rPh>
    <rPh sb="6" eb="8">
      <t>チイキ</t>
    </rPh>
    <rPh sb="8" eb="10">
      <t>キョウイク</t>
    </rPh>
    <rPh sb="10" eb="11">
      <t>タ</t>
    </rPh>
    <phoneticPr fontId="2"/>
  </si>
  <si>
    <t>小学生・保育園児対象　教育田（稲作・野菜・花）
一般募集による里山体験と教育田（稲作・野菜・花）</t>
    <rPh sb="0" eb="3">
      <t>ショウガクセイ</t>
    </rPh>
    <rPh sb="4" eb="7">
      <t>ホイクエン</t>
    </rPh>
    <rPh sb="7" eb="8">
      <t>ジ</t>
    </rPh>
    <rPh sb="8" eb="10">
      <t>タイショウ</t>
    </rPh>
    <rPh sb="11" eb="13">
      <t>キョウイク</t>
    </rPh>
    <rPh sb="13" eb="14">
      <t>タ</t>
    </rPh>
    <rPh sb="15" eb="17">
      <t>イナサク</t>
    </rPh>
    <rPh sb="18" eb="20">
      <t>ヤサイ</t>
    </rPh>
    <rPh sb="21" eb="22">
      <t>ハナ</t>
    </rPh>
    <rPh sb="24" eb="26">
      <t>イッパン</t>
    </rPh>
    <rPh sb="26" eb="28">
      <t>ボシュウ</t>
    </rPh>
    <rPh sb="31" eb="33">
      <t>サトヤマ</t>
    </rPh>
    <rPh sb="33" eb="35">
      <t>タイケン</t>
    </rPh>
    <rPh sb="36" eb="38">
      <t>キョウイク</t>
    </rPh>
    <rPh sb="38" eb="39">
      <t>タ</t>
    </rPh>
    <rPh sb="40" eb="42">
      <t>イナサク</t>
    </rPh>
    <rPh sb="43" eb="45">
      <t>ヤサイ</t>
    </rPh>
    <rPh sb="46" eb="47">
      <t>ハナ</t>
    </rPh>
    <phoneticPr fontId="2"/>
  </si>
  <si>
    <t>田植え（種まき）経過観察（水やり）収穫（摘み取り　写生　試食会）</t>
    <rPh sb="0" eb="2">
      <t>タウ</t>
    </rPh>
    <rPh sb="4" eb="5">
      <t>タネ</t>
    </rPh>
    <rPh sb="8" eb="10">
      <t>ケイカ</t>
    </rPh>
    <rPh sb="10" eb="12">
      <t>カンサツ</t>
    </rPh>
    <rPh sb="13" eb="14">
      <t>ミズ</t>
    </rPh>
    <rPh sb="17" eb="19">
      <t>シュウカク</t>
    </rPh>
    <rPh sb="20" eb="21">
      <t>ツ</t>
    </rPh>
    <rPh sb="22" eb="23">
      <t>ト</t>
    </rPh>
    <rPh sb="25" eb="27">
      <t>シャセイ</t>
    </rPh>
    <rPh sb="28" eb="30">
      <t>シショク</t>
    </rPh>
    <rPh sb="30" eb="31">
      <t>カイ</t>
    </rPh>
    <phoneticPr fontId="2"/>
  </si>
  <si>
    <t>1852名</t>
    <rPh sb="4" eb="5">
      <t>メイ</t>
    </rPh>
    <phoneticPr fontId="2"/>
  </si>
  <si>
    <t>大阪南農業協同組合</t>
    <rPh sb="0" eb="2">
      <t>オオサカ</t>
    </rPh>
    <rPh sb="2" eb="3">
      <t>ミナミ</t>
    </rPh>
    <rPh sb="3" eb="5">
      <t>ノウギョウ</t>
    </rPh>
    <rPh sb="5" eb="7">
      <t>キョウドウ</t>
    </rPh>
    <rPh sb="7" eb="9">
      <t>クミアイ</t>
    </rPh>
    <phoneticPr fontId="2"/>
  </si>
  <si>
    <t>絵はがきコンクール</t>
    <rPh sb="0" eb="1">
      <t>エ</t>
    </rPh>
    <phoneticPr fontId="2"/>
  </si>
  <si>
    <t>ＪＡ大阪南管内小学校68校の児童を対象に、地域の農業・農産物をテーマにした絵はがきを募集し、コンクール形式で表彰する。農業に関心を向けることにより、食と農の大切さを学ぶ。受賞者には地域農業の特産品や農業に関係する記念品を贈呈。</t>
    <rPh sb="2" eb="4">
      <t>オオサカ</t>
    </rPh>
    <rPh sb="4" eb="5">
      <t>ミナミ</t>
    </rPh>
    <rPh sb="5" eb="7">
      <t>カンナイ</t>
    </rPh>
    <rPh sb="7" eb="10">
      <t>ショウガッコウ</t>
    </rPh>
    <rPh sb="12" eb="13">
      <t>コウ</t>
    </rPh>
    <rPh sb="14" eb="16">
      <t>ジドウ</t>
    </rPh>
    <rPh sb="17" eb="19">
      <t>タイショウ</t>
    </rPh>
    <rPh sb="21" eb="23">
      <t>チイキ</t>
    </rPh>
    <rPh sb="24" eb="26">
      <t>ノウギョウ</t>
    </rPh>
    <rPh sb="27" eb="30">
      <t>ノウサンブツ</t>
    </rPh>
    <rPh sb="37" eb="38">
      <t>エ</t>
    </rPh>
    <rPh sb="42" eb="44">
      <t>ボシュウ</t>
    </rPh>
    <rPh sb="51" eb="53">
      <t>ケイシキ</t>
    </rPh>
    <rPh sb="54" eb="56">
      <t>ヒョウショウ</t>
    </rPh>
    <rPh sb="85" eb="87">
      <t>ジュショウ</t>
    </rPh>
    <rPh sb="87" eb="88">
      <t>シャ</t>
    </rPh>
    <rPh sb="90" eb="92">
      <t>チイキ</t>
    </rPh>
    <rPh sb="92" eb="94">
      <t>ノウギョウ</t>
    </rPh>
    <rPh sb="95" eb="98">
      <t>トクサンヒン</t>
    </rPh>
    <rPh sb="99" eb="101">
      <t>ノウギョウ</t>
    </rPh>
    <rPh sb="102" eb="104">
      <t>カンケイ</t>
    </rPh>
    <rPh sb="106" eb="109">
      <t>キネンヒン</t>
    </rPh>
    <rPh sb="110" eb="112">
      <t>ゾウテイ</t>
    </rPh>
    <phoneticPr fontId="2"/>
  </si>
  <si>
    <t>バケツ稲栽培体験</t>
    <rPh sb="3" eb="4">
      <t>イネ</t>
    </rPh>
    <rPh sb="4" eb="6">
      <t>サイバイ</t>
    </rPh>
    <rPh sb="6" eb="8">
      <t>タイケン</t>
    </rPh>
    <phoneticPr fontId="2"/>
  </si>
  <si>
    <t>富田林市立小学校を中心に、５年生の取組として取り入れられることが多いバケツ稲栽培を通じた食農教育支援を実施しており、要請があれば稲作についての出張授業を実施している。</t>
    <rPh sb="0" eb="4">
      <t>トンダバヤシシ</t>
    </rPh>
    <rPh sb="4" eb="5">
      <t>リツ</t>
    </rPh>
    <rPh sb="5" eb="8">
      <t>ショウガッコウ</t>
    </rPh>
    <rPh sb="9" eb="11">
      <t>チュウシン</t>
    </rPh>
    <rPh sb="14" eb="16">
      <t>ネンセイ</t>
    </rPh>
    <rPh sb="17" eb="19">
      <t>トリクミ</t>
    </rPh>
    <rPh sb="22" eb="23">
      <t>ト</t>
    </rPh>
    <rPh sb="24" eb="25">
      <t>イ</t>
    </rPh>
    <rPh sb="32" eb="33">
      <t>オオ</t>
    </rPh>
    <rPh sb="37" eb="38">
      <t>イネ</t>
    </rPh>
    <rPh sb="38" eb="40">
      <t>サイバイ</t>
    </rPh>
    <rPh sb="41" eb="42">
      <t>ツウ</t>
    </rPh>
    <rPh sb="44" eb="46">
      <t>ショクノウ</t>
    </rPh>
    <rPh sb="46" eb="48">
      <t>キョウイク</t>
    </rPh>
    <rPh sb="48" eb="50">
      <t>シエン</t>
    </rPh>
    <rPh sb="51" eb="53">
      <t>ジッシ</t>
    </rPh>
    <rPh sb="58" eb="60">
      <t>ヨウセイ</t>
    </rPh>
    <rPh sb="64" eb="66">
      <t>イナサク</t>
    </rPh>
    <rPh sb="71" eb="73">
      <t>シュッチョウ</t>
    </rPh>
    <rPh sb="73" eb="75">
      <t>ジュギョウ</t>
    </rPh>
    <rPh sb="76" eb="78">
      <t>ジッシ</t>
    </rPh>
    <phoneticPr fontId="2"/>
  </si>
  <si>
    <t>学校教育田</t>
    <rPh sb="0" eb="2">
      <t>ガッコウ</t>
    </rPh>
    <rPh sb="2" eb="4">
      <t>キョウイク</t>
    </rPh>
    <rPh sb="4" eb="5">
      <t>デン</t>
    </rPh>
    <phoneticPr fontId="2"/>
  </si>
  <si>
    <t>小学校５年生の取組として取り入れられることが多い水田による水稲栽培を通じた食農教育の支援を実施しており、要請があれば農作業の協力や稲作についての出張授業を実施している。</t>
    <rPh sb="0" eb="3">
      <t>ショウガッコウ</t>
    </rPh>
    <rPh sb="4" eb="6">
      <t>ネンセイ</t>
    </rPh>
    <rPh sb="7" eb="9">
      <t>トリクミ</t>
    </rPh>
    <rPh sb="12" eb="13">
      <t>ト</t>
    </rPh>
    <rPh sb="14" eb="15">
      <t>イ</t>
    </rPh>
    <rPh sb="22" eb="23">
      <t>オオ</t>
    </rPh>
    <rPh sb="24" eb="26">
      <t>スイデン</t>
    </rPh>
    <rPh sb="29" eb="31">
      <t>スイトウ</t>
    </rPh>
    <rPh sb="31" eb="33">
      <t>サイバイ</t>
    </rPh>
    <rPh sb="34" eb="35">
      <t>ツウ</t>
    </rPh>
    <rPh sb="37" eb="39">
      <t>ショクノウ</t>
    </rPh>
    <rPh sb="39" eb="41">
      <t>キョウイク</t>
    </rPh>
    <rPh sb="42" eb="44">
      <t>シエン</t>
    </rPh>
    <rPh sb="45" eb="47">
      <t>ジッシ</t>
    </rPh>
    <rPh sb="52" eb="54">
      <t>ヨウセイ</t>
    </rPh>
    <rPh sb="58" eb="61">
      <t>ノウサギョウ</t>
    </rPh>
    <rPh sb="62" eb="64">
      <t>キョウリョク</t>
    </rPh>
    <rPh sb="65" eb="67">
      <t>イナサク</t>
    </rPh>
    <rPh sb="72" eb="74">
      <t>シュッチョウ</t>
    </rPh>
    <rPh sb="74" eb="76">
      <t>ジュギョウ</t>
    </rPh>
    <rPh sb="77" eb="79">
      <t>ジッシ</t>
    </rPh>
    <phoneticPr fontId="2"/>
  </si>
  <si>
    <t>富田林市、大阪南農業協同組合</t>
    <rPh sb="0" eb="4">
      <t>トンダバヤシシ</t>
    </rPh>
    <rPh sb="5" eb="7">
      <t>オオサカ</t>
    </rPh>
    <rPh sb="7" eb="8">
      <t>ミナミ</t>
    </rPh>
    <rPh sb="8" eb="10">
      <t>ノウギョウ</t>
    </rPh>
    <rPh sb="10" eb="12">
      <t>キョウドウ</t>
    </rPh>
    <rPh sb="12" eb="14">
      <t>クミアイ</t>
    </rPh>
    <phoneticPr fontId="2"/>
  </si>
  <si>
    <t>奇跡の復興米栽培</t>
    <rPh sb="0" eb="2">
      <t>キセキ</t>
    </rPh>
    <rPh sb="3" eb="5">
      <t>フッコウ</t>
    </rPh>
    <rPh sb="5" eb="6">
      <t>マイ</t>
    </rPh>
    <rPh sb="6" eb="8">
      <t>サイバイ</t>
    </rPh>
    <phoneticPr fontId="2"/>
  </si>
  <si>
    <t>富田林市、市内の地区農家、地区小学校と協力して、学校教育田として奇跡の復興米栽培を実施することで食農教育と防災意識向上の取組を行っている。</t>
    <rPh sb="0" eb="4">
      <t>トンダバヤシシ</t>
    </rPh>
    <rPh sb="5" eb="7">
      <t>シナイ</t>
    </rPh>
    <rPh sb="8" eb="10">
      <t>チク</t>
    </rPh>
    <rPh sb="10" eb="12">
      <t>ノウカ</t>
    </rPh>
    <rPh sb="13" eb="15">
      <t>チク</t>
    </rPh>
    <rPh sb="15" eb="18">
      <t>ショウガッコウ</t>
    </rPh>
    <rPh sb="19" eb="21">
      <t>キョウリョク</t>
    </rPh>
    <rPh sb="24" eb="26">
      <t>ガッコウ</t>
    </rPh>
    <rPh sb="26" eb="28">
      <t>キョウイク</t>
    </rPh>
    <rPh sb="28" eb="29">
      <t>デン</t>
    </rPh>
    <rPh sb="32" eb="34">
      <t>キセキ</t>
    </rPh>
    <rPh sb="35" eb="37">
      <t>フッコウ</t>
    </rPh>
    <rPh sb="37" eb="38">
      <t>マイ</t>
    </rPh>
    <rPh sb="38" eb="40">
      <t>サイバイ</t>
    </rPh>
    <rPh sb="41" eb="43">
      <t>ジッシ</t>
    </rPh>
    <rPh sb="48" eb="50">
      <t>ショクノウ</t>
    </rPh>
    <rPh sb="50" eb="52">
      <t>キョウイク</t>
    </rPh>
    <rPh sb="53" eb="55">
      <t>ボウサイ</t>
    </rPh>
    <rPh sb="55" eb="57">
      <t>イシキ</t>
    </rPh>
    <rPh sb="57" eb="59">
      <t>コウジョウ</t>
    </rPh>
    <rPh sb="60" eb="62">
      <t>トリクミ</t>
    </rPh>
    <rPh sb="63" eb="64">
      <t>オコナ</t>
    </rPh>
    <phoneticPr fontId="2"/>
  </si>
  <si>
    <t>大阪南農業協同組合（総務部企画管理課）</t>
    <rPh sb="0" eb="2">
      <t>オオサカ</t>
    </rPh>
    <rPh sb="2" eb="3">
      <t>ミナミ</t>
    </rPh>
    <rPh sb="3" eb="5">
      <t>ノウギョウ</t>
    </rPh>
    <rPh sb="5" eb="7">
      <t>キョウドウ</t>
    </rPh>
    <rPh sb="7" eb="9">
      <t>クミアイ</t>
    </rPh>
    <rPh sb="10" eb="12">
      <t>ソウム</t>
    </rPh>
    <rPh sb="12" eb="13">
      <t>ブ</t>
    </rPh>
    <rPh sb="13" eb="15">
      <t>キカク</t>
    </rPh>
    <rPh sb="15" eb="17">
      <t>カンリ</t>
    </rPh>
    <rPh sb="17" eb="18">
      <t>カ</t>
    </rPh>
    <phoneticPr fontId="2"/>
  </si>
  <si>
    <t>私が見つけた農の魅力　フォトコンテスト</t>
    <rPh sb="0" eb="1">
      <t>ワタシ</t>
    </rPh>
    <rPh sb="2" eb="3">
      <t>ミ</t>
    </rPh>
    <rPh sb="6" eb="7">
      <t>ノウ</t>
    </rPh>
    <rPh sb="8" eb="10">
      <t>ミリョク</t>
    </rPh>
    <phoneticPr fontId="2"/>
  </si>
  <si>
    <t>2018年度から取り組んでいます。管内の農業の魅力を伝えるためのフォトコンテスト。審査基準は写真の上手さではなく、農業の魅力が伝わるかどうか。</t>
    <rPh sb="4" eb="5">
      <t>ネン</t>
    </rPh>
    <rPh sb="5" eb="6">
      <t>ド</t>
    </rPh>
    <rPh sb="8" eb="9">
      <t>ト</t>
    </rPh>
    <rPh sb="10" eb="11">
      <t>ク</t>
    </rPh>
    <rPh sb="17" eb="19">
      <t>カンナイ</t>
    </rPh>
    <rPh sb="20" eb="22">
      <t>ノウギョウ</t>
    </rPh>
    <rPh sb="23" eb="25">
      <t>ミリョク</t>
    </rPh>
    <rPh sb="26" eb="27">
      <t>ツタ</t>
    </rPh>
    <rPh sb="41" eb="43">
      <t>シンサ</t>
    </rPh>
    <rPh sb="43" eb="45">
      <t>キジュン</t>
    </rPh>
    <rPh sb="46" eb="48">
      <t>シャシン</t>
    </rPh>
    <rPh sb="49" eb="51">
      <t>ウマ</t>
    </rPh>
    <rPh sb="57" eb="59">
      <t>ノウギョウ</t>
    </rPh>
    <rPh sb="60" eb="62">
      <t>ミリョク</t>
    </rPh>
    <rPh sb="63" eb="64">
      <t>ツタ</t>
    </rPh>
    <phoneticPr fontId="2"/>
  </si>
  <si>
    <t>レシピコンテスト</t>
  </si>
  <si>
    <t>2018年度から四天王寺大学校・四天王寺短期大学校との産学連携　学生が考案したレシピのコンテストを開催している。</t>
    <rPh sb="4" eb="5">
      <t>ネン</t>
    </rPh>
    <rPh sb="5" eb="6">
      <t>ド</t>
    </rPh>
    <rPh sb="8" eb="12">
      <t>シテンノウジ</t>
    </rPh>
    <rPh sb="12" eb="14">
      <t>ダイガク</t>
    </rPh>
    <rPh sb="16" eb="20">
      <t>シテンノウジ</t>
    </rPh>
    <rPh sb="20" eb="22">
      <t>タンキ</t>
    </rPh>
    <rPh sb="22" eb="25">
      <t>ダイガッコウ</t>
    </rPh>
    <rPh sb="27" eb="29">
      <t>サンガク</t>
    </rPh>
    <rPh sb="29" eb="31">
      <t>レンケイ</t>
    </rPh>
    <rPh sb="32" eb="34">
      <t>ガクセイ</t>
    </rPh>
    <rPh sb="35" eb="37">
      <t>コウアン</t>
    </rPh>
    <rPh sb="49" eb="51">
      <t>カイサイ</t>
    </rPh>
    <phoneticPr fontId="2"/>
  </si>
  <si>
    <t>20～30</t>
  </si>
  <si>
    <t>グリーン大阪農業協同組合</t>
    <rPh sb="4" eb="6">
      <t>オオサカ</t>
    </rPh>
    <rPh sb="6" eb="8">
      <t>ノウギョウ</t>
    </rPh>
    <rPh sb="8" eb="10">
      <t>キョウドウ</t>
    </rPh>
    <rPh sb="10" eb="12">
      <t>クミアイ</t>
    </rPh>
    <phoneticPr fontId="2"/>
  </si>
  <si>
    <t>楠根東小学校５年生を対象とした田植・稲刈り体験</t>
    <rPh sb="0" eb="2">
      <t>クスネ</t>
    </rPh>
    <rPh sb="2" eb="3">
      <t>ヒガシ</t>
    </rPh>
    <rPh sb="3" eb="6">
      <t>ショウガッコウ</t>
    </rPh>
    <rPh sb="7" eb="9">
      <t>ネンセイ</t>
    </rPh>
    <rPh sb="10" eb="12">
      <t>タイショウ</t>
    </rPh>
    <rPh sb="15" eb="17">
      <t>タウエ</t>
    </rPh>
    <rPh sb="16" eb="17">
      <t>シキダ</t>
    </rPh>
    <rPh sb="18" eb="20">
      <t>イネカ</t>
    </rPh>
    <rPh sb="21" eb="23">
      <t>タイケン</t>
    </rPh>
    <phoneticPr fontId="2"/>
  </si>
  <si>
    <t>JA敷地内のアグリゾーンを利用した、田植・稲刈り体験</t>
    <phoneticPr fontId="2"/>
  </si>
  <si>
    <t>１２０名</t>
    <rPh sb="3" eb="4">
      <t>メイ</t>
    </rPh>
    <phoneticPr fontId="2"/>
  </si>
  <si>
    <t>春宮こども園の幼児を対象とした植付・収穫体験</t>
    <rPh sb="0" eb="1">
      <t>ハル</t>
    </rPh>
    <rPh sb="1" eb="2">
      <t>ミヤ</t>
    </rPh>
    <rPh sb="5" eb="6">
      <t>エン</t>
    </rPh>
    <rPh sb="7" eb="9">
      <t>ヨウジ</t>
    </rPh>
    <rPh sb="10" eb="12">
      <t>タイショウ</t>
    </rPh>
    <rPh sb="15" eb="17">
      <t>ウエツケ</t>
    </rPh>
    <rPh sb="18" eb="20">
      <t>シュウカク</t>
    </rPh>
    <rPh sb="20" eb="22">
      <t>タイケン</t>
    </rPh>
    <phoneticPr fontId="2"/>
  </si>
  <si>
    <t>JA敷地内のアグリゾーンを利用した、ジャガイモ・タマネギの植付・収穫体験
コロナで体験できない場合は収穫物による出張授業を実施</t>
    <rPh sb="29" eb="31">
      <t>ウエツケ</t>
    </rPh>
    <rPh sb="32" eb="34">
      <t>シュウカク</t>
    </rPh>
    <rPh sb="41" eb="43">
      <t>タイケン</t>
    </rPh>
    <rPh sb="47" eb="49">
      <t>バアイ</t>
    </rPh>
    <rPh sb="50" eb="53">
      <t>シュウカクブツ</t>
    </rPh>
    <rPh sb="56" eb="58">
      <t>シュッチョウ</t>
    </rPh>
    <rPh sb="58" eb="60">
      <t>ジュギョウ</t>
    </rPh>
    <rPh sb="61" eb="63">
      <t>ジッシ</t>
    </rPh>
    <phoneticPr fontId="2"/>
  </si>
  <si>
    <t>３０名</t>
    <rPh sb="2" eb="3">
      <t>メイ</t>
    </rPh>
    <phoneticPr fontId="2"/>
  </si>
  <si>
    <t>花園小学校・八戸ノ里小学校・楠根小学校の５年生を対象とした出張授業</t>
    <rPh sb="21" eb="22">
      <t>ネン</t>
    </rPh>
    <rPh sb="22" eb="23">
      <t>セイ</t>
    </rPh>
    <rPh sb="24" eb="26">
      <t>タイショウ</t>
    </rPh>
    <rPh sb="29" eb="31">
      <t>シュッチョウ</t>
    </rPh>
    <rPh sb="31" eb="33">
      <t>ジュギョウ</t>
    </rPh>
    <phoneticPr fontId="2"/>
  </si>
  <si>
    <t>花園小学校・八戸ノ里小学校・楠根小学校の５年生を対象とした米の出張授業を各校の体育館で実施</t>
    <rPh sb="21" eb="22">
      <t>ネン</t>
    </rPh>
    <rPh sb="22" eb="23">
      <t>セイ</t>
    </rPh>
    <rPh sb="24" eb="26">
      <t>タイショウ</t>
    </rPh>
    <rPh sb="29" eb="30">
      <t>コメ</t>
    </rPh>
    <rPh sb="31" eb="33">
      <t>シュッチョウ</t>
    </rPh>
    <rPh sb="33" eb="35">
      <t>ジュギョウ</t>
    </rPh>
    <rPh sb="36" eb="38">
      <t>カクコウ</t>
    </rPh>
    <rPh sb="39" eb="42">
      <t>タイイクカン</t>
    </rPh>
    <rPh sb="43" eb="45">
      <t>ジッシ</t>
    </rPh>
    <phoneticPr fontId="2"/>
  </si>
  <si>
    <t>３校合計２７０名</t>
    <rPh sb="1" eb="2">
      <t>コウ</t>
    </rPh>
    <rPh sb="2" eb="4">
      <t>ゴウケイ</t>
    </rPh>
    <rPh sb="7" eb="8">
      <t>メイ</t>
    </rPh>
    <phoneticPr fontId="2"/>
  </si>
  <si>
    <t>意岐部東小学校４年生を対象とした河内木綿の植付・収穫・綿くり体験</t>
    <rPh sb="0" eb="3">
      <t>オキベ</t>
    </rPh>
    <rPh sb="3" eb="4">
      <t>ヒガシ</t>
    </rPh>
    <rPh sb="4" eb="7">
      <t>ショウガッコウ</t>
    </rPh>
    <rPh sb="8" eb="10">
      <t>ネンセイ</t>
    </rPh>
    <rPh sb="11" eb="13">
      <t>タイショウ</t>
    </rPh>
    <rPh sb="16" eb="18">
      <t>カワチ</t>
    </rPh>
    <rPh sb="18" eb="20">
      <t>モメン</t>
    </rPh>
    <rPh sb="21" eb="23">
      <t>ウエツケ</t>
    </rPh>
    <rPh sb="24" eb="26">
      <t>シュウカク</t>
    </rPh>
    <rPh sb="27" eb="28">
      <t>ワタ</t>
    </rPh>
    <rPh sb="30" eb="32">
      <t>タイケン</t>
    </rPh>
    <phoneticPr fontId="2"/>
  </si>
  <si>
    <t>JA敷地内のアグリゾーンを利用した、河内木綿の植付・収穫体験。八尾市立歴史民俗資料館から講師を招き、小学校で綿くり体験を実施。</t>
    <rPh sb="31" eb="34">
      <t>ヤオシ</t>
    </rPh>
    <rPh sb="34" eb="35">
      <t>タ</t>
    </rPh>
    <rPh sb="35" eb="37">
      <t>レキシ</t>
    </rPh>
    <rPh sb="37" eb="39">
      <t>ミンゾク</t>
    </rPh>
    <rPh sb="39" eb="42">
      <t>シリョウカン</t>
    </rPh>
    <rPh sb="44" eb="46">
      <t>コウシ</t>
    </rPh>
    <rPh sb="47" eb="48">
      <t>マネ</t>
    </rPh>
    <rPh sb="57" eb="59">
      <t>タイケン</t>
    </rPh>
    <rPh sb="60" eb="62">
      <t>ジッシ</t>
    </rPh>
    <phoneticPr fontId="2"/>
  </si>
  <si>
    <t>２０名</t>
    <rPh sb="2" eb="3">
      <t>メイ</t>
    </rPh>
    <phoneticPr fontId="2"/>
  </si>
  <si>
    <t>ＪＡ大阪東部</t>
    <rPh sb="2" eb="4">
      <t>オオサカ</t>
    </rPh>
    <rPh sb="4" eb="6">
      <t>トウブ</t>
    </rPh>
    <phoneticPr fontId="2"/>
  </si>
  <si>
    <t>少額５年生への食農教育出張授業</t>
    <rPh sb="0" eb="2">
      <t>ショウガク</t>
    </rPh>
    <rPh sb="3" eb="4">
      <t>ネン</t>
    </rPh>
    <rPh sb="4" eb="5">
      <t>セイ</t>
    </rPh>
    <rPh sb="7" eb="9">
      <t>ショクノウ</t>
    </rPh>
    <rPh sb="9" eb="11">
      <t>キョウイク</t>
    </rPh>
    <rPh sb="11" eb="13">
      <t>シュッチョウ</t>
    </rPh>
    <rPh sb="13" eb="15">
      <t>ジュギョウ</t>
    </rPh>
    <phoneticPr fontId="2"/>
  </si>
  <si>
    <t xml:space="preserve"> 【野菜クイズ】
・、野菜の花の写真や苗から、それが何の野菜かを当てるクイズをする。
・その過程で地元で採れる野菜がたくさんあることを伝える。                                                                                                     【大阪産野菜】　　　　　　　　　　　　　　　　　　　　　　　　　　　　　　　　　　　　・大阪で生産されている野菜について確認する。
【食料自給率】日本及び大阪の自給率の現状を伝える。　          　　　　　　　　　　　　　　　　　　　　　　　　　　　　　　　　　　　　　　　　　　　　　　　　　　　　　　　　　　　　　　　　　　　　　　　　　　　　　
</t>
    <phoneticPr fontId="2"/>
  </si>
  <si>
    <t>１１校に対し２８回実施</t>
    <rPh sb="2" eb="3">
      <t>コウ</t>
    </rPh>
    <rPh sb="4" eb="5">
      <t>タイ</t>
    </rPh>
    <rPh sb="8" eb="9">
      <t>カイ</t>
    </rPh>
    <rPh sb="9" eb="11">
      <t>ジッシ</t>
    </rPh>
    <phoneticPr fontId="2"/>
  </si>
  <si>
    <t>保育園児に対し農園体験</t>
    <rPh sb="0" eb="3">
      <t>ホイクエン</t>
    </rPh>
    <rPh sb="3" eb="4">
      <t>ジ</t>
    </rPh>
    <rPh sb="5" eb="6">
      <t>タイ</t>
    </rPh>
    <rPh sb="7" eb="9">
      <t>ノウエン</t>
    </rPh>
    <rPh sb="9" eb="11">
      <t>タイケン</t>
    </rPh>
    <phoneticPr fontId="2"/>
  </si>
  <si>
    <t>地元の保育園児に対し、種まきからお世話、収穫までを体験して実際に野菜に触れてもらうことにより興味を持ってもらう。（例年は収穫体験のみでした。）</t>
    <rPh sb="0" eb="2">
      <t>ジモト</t>
    </rPh>
    <rPh sb="3" eb="6">
      <t>ホイクエン</t>
    </rPh>
    <rPh sb="6" eb="7">
      <t>ジ</t>
    </rPh>
    <rPh sb="8" eb="9">
      <t>タイ</t>
    </rPh>
    <rPh sb="11" eb="12">
      <t>タネ</t>
    </rPh>
    <rPh sb="17" eb="19">
      <t>セワ</t>
    </rPh>
    <rPh sb="20" eb="22">
      <t>シュウカク</t>
    </rPh>
    <rPh sb="25" eb="27">
      <t>タイケン</t>
    </rPh>
    <rPh sb="29" eb="31">
      <t>ジッサイ</t>
    </rPh>
    <rPh sb="32" eb="34">
      <t>ヤサイ</t>
    </rPh>
    <rPh sb="35" eb="36">
      <t>フ</t>
    </rPh>
    <rPh sb="46" eb="48">
      <t>キョウミ</t>
    </rPh>
    <rPh sb="49" eb="50">
      <t>モ</t>
    </rPh>
    <rPh sb="57" eb="59">
      <t>レイネン</t>
    </rPh>
    <rPh sb="60" eb="62">
      <t>シュウカク</t>
    </rPh>
    <rPh sb="62" eb="64">
      <t>タイケン</t>
    </rPh>
    <phoneticPr fontId="2"/>
  </si>
  <si>
    <t>１年を通じて実施</t>
    <rPh sb="1" eb="2">
      <t>ネン</t>
    </rPh>
    <rPh sb="3" eb="4">
      <t>ツウ</t>
    </rPh>
    <rPh sb="6" eb="8">
      <t>ジッシ</t>
    </rPh>
    <phoneticPr fontId="2"/>
  </si>
  <si>
    <t>JA大阪市
企画管理部、営農生活部</t>
    <rPh sb="2" eb="5">
      <t>オオサカシ</t>
    </rPh>
    <rPh sb="6" eb="11">
      <t>キカクカンリブ</t>
    </rPh>
    <rPh sb="12" eb="14">
      <t>エイノウ</t>
    </rPh>
    <rPh sb="14" eb="16">
      <t>セイカツ</t>
    </rPh>
    <rPh sb="16" eb="17">
      <t>ブ</t>
    </rPh>
    <phoneticPr fontId="2"/>
  </si>
  <si>
    <t>親子で農業体験</t>
    <rPh sb="0" eb="2">
      <t>オヤコ</t>
    </rPh>
    <rPh sb="3" eb="5">
      <t>ノウギョウ</t>
    </rPh>
    <rPh sb="5" eb="7">
      <t>タイケン</t>
    </rPh>
    <phoneticPr fontId="2"/>
  </si>
  <si>
    <t>小学生とその保護者を対象とした農業体験として、じゃがいも堀りと田植え体験をしてもらう。</t>
    <rPh sb="0" eb="3">
      <t>ショウガクセイ</t>
    </rPh>
    <rPh sb="6" eb="9">
      <t>ホゴシャ</t>
    </rPh>
    <rPh sb="10" eb="12">
      <t>タイショウ</t>
    </rPh>
    <rPh sb="15" eb="19">
      <t>ノウギョウタイケン</t>
    </rPh>
    <rPh sb="28" eb="29">
      <t>ホリ</t>
    </rPh>
    <rPh sb="31" eb="33">
      <t>タウ</t>
    </rPh>
    <rPh sb="34" eb="36">
      <t>タイケン</t>
    </rPh>
    <phoneticPr fontId="2"/>
  </si>
  <si>
    <t>コロナ前　40～50人
コロナ後　20人程度</t>
    <rPh sb="3" eb="4">
      <t>マエ</t>
    </rPh>
    <rPh sb="10" eb="11">
      <t>ニン</t>
    </rPh>
    <rPh sb="15" eb="16">
      <t>ゴ</t>
    </rPh>
    <rPh sb="19" eb="20">
      <t>ニン</t>
    </rPh>
    <rPh sb="20" eb="22">
      <t>テイド</t>
    </rPh>
    <phoneticPr fontId="2"/>
  </si>
  <si>
    <t>JA大阪市企画管理部</t>
    <rPh sb="2" eb="5">
      <t>オオサカシ</t>
    </rPh>
    <rPh sb="5" eb="7">
      <t>キカク</t>
    </rPh>
    <rPh sb="7" eb="10">
      <t>カンリブ</t>
    </rPh>
    <phoneticPr fontId="2"/>
  </si>
  <si>
    <t>市内小学校5年生への総合学習</t>
    <rPh sb="0" eb="2">
      <t>シナイ</t>
    </rPh>
    <rPh sb="2" eb="5">
      <t>ショウガッコウ</t>
    </rPh>
    <rPh sb="6" eb="8">
      <t>ネンセイ</t>
    </rPh>
    <rPh sb="10" eb="14">
      <t>ソウゴウガクシュウ</t>
    </rPh>
    <phoneticPr fontId="2"/>
  </si>
  <si>
    <t>JAバンクが発行した教材本を利用活用し、田植えの体験学習を実施。</t>
    <rPh sb="6" eb="8">
      <t>ハッコウ</t>
    </rPh>
    <rPh sb="10" eb="12">
      <t>キョウザイ</t>
    </rPh>
    <rPh sb="12" eb="13">
      <t>ホン</t>
    </rPh>
    <rPh sb="14" eb="16">
      <t>リヨウ</t>
    </rPh>
    <rPh sb="16" eb="18">
      <t>カツヨウ</t>
    </rPh>
    <rPh sb="20" eb="22">
      <t>タウ</t>
    </rPh>
    <rPh sb="24" eb="26">
      <t>タイケン</t>
    </rPh>
    <rPh sb="26" eb="28">
      <t>ガクシュウ</t>
    </rPh>
    <rPh sb="29" eb="31">
      <t>ジッシ</t>
    </rPh>
    <phoneticPr fontId="2"/>
  </si>
  <si>
    <t>520人（14校）</t>
    <rPh sb="3" eb="4">
      <t>ニン</t>
    </rPh>
    <rPh sb="7" eb="8">
      <t>コウ</t>
    </rPh>
    <phoneticPr fontId="2"/>
  </si>
  <si>
    <t>JA大阪市企画管理部</t>
  </si>
  <si>
    <t>JAバンクが発行した教材本を利用活用し、稲刈りの体験学習を実施。</t>
    <rPh sb="6" eb="8">
      <t>ハッコウ</t>
    </rPh>
    <rPh sb="10" eb="12">
      <t>キョウザイ</t>
    </rPh>
    <rPh sb="12" eb="13">
      <t>ホン</t>
    </rPh>
    <rPh sb="14" eb="16">
      <t>リヨウ</t>
    </rPh>
    <rPh sb="16" eb="18">
      <t>カツヨウ</t>
    </rPh>
    <rPh sb="20" eb="22">
      <t>イネカ</t>
    </rPh>
    <rPh sb="24" eb="26">
      <t>タイケン</t>
    </rPh>
    <rPh sb="26" eb="28">
      <t>ガクシュウ</t>
    </rPh>
    <rPh sb="29" eb="31">
      <t>ジッシ</t>
    </rPh>
    <phoneticPr fontId="2"/>
  </si>
  <si>
    <t>282人（4校）</t>
    <rPh sb="3" eb="4">
      <t>ニン</t>
    </rPh>
    <rPh sb="6" eb="7">
      <t>コウ</t>
    </rPh>
    <phoneticPr fontId="2"/>
  </si>
  <si>
    <t>JAバンクが発行した教材本を利用活用し、大阪農業に対する理解と関心を深めてもらう</t>
    <rPh sb="6" eb="8">
      <t>ハッコウ</t>
    </rPh>
    <rPh sb="10" eb="12">
      <t>キョウザイ</t>
    </rPh>
    <rPh sb="12" eb="13">
      <t>ホン</t>
    </rPh>
    <rPh sb="14" eb="16">
      <t>リヨウ</t>
    </rPh>
    <rPh sb="16" eb="18">
      <t>カツヨウ</t>
    </rPh>
    <rPh sb="20" eb="22">
      <t>オオサカ</t>
    </rPh>
    <rPh sb="22" eb="24">
      <t>ノウギョウ</t>
    </rPh>
    <rPh sb="25" eb="26">
      <t>タイ</t>
    </rPh>
    <rPh sb="28" eb="30">
      <t>リカイ</t>
    </rPh>
    <rPh sb="31" eb="33">
      <t>カンシン</t>
    </rPh>
    <rPh sb="34" eb="35">
      <t>フカ</t>
    </rPh>
    <phoneticPr fontId="2"/>
  </si>
  <si>
    <t>63人（1校）</t>
    <rPh sb="2" eb="3">
      <t>ニン</t>
    </rPh>
    <rPh sb="5" eb="6">
      <t>コウ</t>
    </rPh>
    <phoneticPr fontId="2"/>
  </si>
  <si>
    <t>市内小学校3年生への課外学習</t>
    <rPh sb="0" eb="2">
      <t>シナイ</t>
    </rPh>
    <rPh sb="2" eb="5">
      <t>ショウガッコウ</t>
    </rPh>
    <rPh sb="6" eb="8">
      <t>ネンセイ</t>
    </rPh>
    <rPh sb="10" eb="12">
      <t>カガイ</t>
    </rPh>
    <rPh sb="12" eb="14">
      <t>ガクシュウ</t>
    </rPh>
    <phoneticPr fontId="2"/>
  </si>
  <si>
    <t>平野区農家組合員と直接会って話を聞き情報を発信する</t>
    <rPh sb="0" eb="3">
      <t>ヒラノク</t>
    </rPh>
    <rPh sb="3" eb="5">
      <t>ノウカ</t>
    </rPh>
    <rPh sb="5" eb="8">
      <t>クミアイイン</t>
    </rPh>
    <rPh sb="9" eb="11">
      <t>チョクセツ</t>
    </rPh>
    <rPh sb="11" eb="12">
      <t>ア</t>
    </rPh>
    <rPh sb="14" eb="15">
      <t>ハナシ</t>
    </rPh>
    <rPh sb="16" eb="17">
      <t>キ</t>
    </rPh>
    <rPh sb="18" eb="20">
      <t>ジョウホウ</t>
    </rPh>
    <rPh sb="21" eb="23">
      <t>ハッシン</t>
    </rPh>
    <phoneticPr fontId="2"/>
  </si>
  <si>
    <t>12人（1校）</t>
    <rPh sb="2" eb="3">
      <t>ニン</t>
    </rPh>
    <rPh sb="5" eb="6">
      <t>コウ</t>
    </rPh>
    <phoneticPr fontId="2"/>
  </si>
  <si>
    <t>JA准組合員モニター</t>
    <rPh sb="2" eb="3">
      <t>ジュン</t>
    </rPh>
    <rPh sb="3" eb="6">
      <t>クミアイイン</t>
    </rPh>
    <phoneticPr fontId="2"/>
  </si>
  <si>
    <t>准組合員モニター会議の中で農業にふれあってもらうため、営農促進センター見学と収穫体験を実施</t>
    <rPh sb="0" eb="4">
      <t>ジュンクミアイイン</t>
    </rPh>
    <rPh sb="8" eb="10">
      <t>カイギ</t>
    </rPh>
    <rPh sb="11" eb="12">
      <t>ナカ</t>
    </rPh>
    <rPh sb="13" eb="15">
      <t>ノウギョウ</t>
    </rPh>
    <rPh sb="27" eb="29">
      <t>エイノウ</t>
    </rPh>
    <rPh sb="29" eb="31">
      <t>ソクシン</t>
    </rPh>
    <rPh sb="35" eb="37">
      <t>ケンガク</t>
    </rPh>
    <rPh sb="38" eb="40">
      <t>シュウカク</t>
    </rPh>
    <rPh sb="40" eb="42">
      <t>タイケン</t>
    </rPh>
    <rPh sb="43" eb="45">
      <t>ジッシ</t>
    </rPh>
    <phoneticPr fontId="2"/>
  </si>
  <si>
    <t>26人</t>
    <rPh sb="2" eb="3">
      <t>ニン</t>
    </rPh>
    <phoneticPr fontId="2"/>
  </si>
  <si>
    <t>JA大阪市企画管理部</t>
    <phoneticPr fontId="2"/>
  </si>
  <si>
    <t>市内小学校5年生への収穫体験</t>
    <rPh sb="0" eb="2">
      <t>シナイ</t>
    </rPh>
    <rPh sb="2" eb="5">
      <t>ショウガッコウ</t>
    </rPh>
    <rPh sb="6" eb="8">
      <t>ネンセイ</t>
    </rPh>
    <rPh sb="10" eb="12">
      <t>シュウカク</t>
    </rPh>
    <rPh sb="12" eb="14">
      <t>タイケン</t>
    </rPh>
    <phoneticPr fontId="2"/>
  </si>
  <si>
    <t>伝統野菜生産者から直接話を聞きたいとのことで見学を行った</t>
    <rPh sb="0" eb="2">
      <t>デントウ</t>
    </rPh>
    <rPh sb="2" eb="4">
      <t>ヤサイ</t>
    </rPh>
    <rPh sb="4" eb="7">
      <t>セイサンシャ</t>
    </rPh>
    <rPh sb="9" eb="11">
      <t>チョクセツ</t>
    </rPh>
    <rPh sb="11" eb="12">
      <t>ハナシ</t>
    </rPh>
    <rPh sb="13" eb="14">
      <t>キ</t>
    </rPh>
    <rPh sb="22" eb="24">
      <t>ケンガク</t>
    </rPh>
    <rPh sb="25" eb="26">
      <t>オコナ</t>
    </rPh>
    <phoneticPr fontId="2"/>
  </si>
  <si>
    <t>70人（1校）</t>
    <rPh sb="2" eb="3">
      <t>ニン</t>
    </rPh>
    <rPh sb="5" eb="6">
      <t>コウ</t>
    </rPh>
    <phoneticPr fontId="2"/>
  </si>
  <si>
    <t>市内保育園、幼稚園への収穫体験</t>
    <rPh sb="0" eb="2">
      <t>シナイ</t>
    </rPh>
    <rPh sb="2" eb="5">
      <t>ホイクエン</t>
    </rPh>
    <rPh sb="6" eb="9">
      <t>ヨウチエン</t>
    </rPh>
    <rPh sb="11" eb="13">
      <t>シュウカク</t>
    </rPh>
    <rPh sb="13" eb="15">
      <t>タイケン</t>
    </rPh>
    <phoneticPr fontId="2"/>
  </si>
  <si>
    <t>幼稚園、保育園からの依頼で組合員圃場を紹介し、さつまいも堀りを行った。</t>
    <rPh sb="0" eb="3">
      <t>ヨウチエン</t>
    </rPh>
    <rPh sb="4" eb="7">
      <t>ホイクエン</t>
    </rPh>
    <rPh sb="10" eb="12">
      <t>イライ</t>
    </rPh>
    <rPh sb="13" eb="18">
      <t>クミアイインホジョウ</t>
    </rPh>
    <rPh sb="19" eb="21">
      <t>ショウカイ</t>
    </rPh>
    <rPh sb="28" eb="29">
      <t>ホリ</t>
    </rPh>
    <rPh sb="31" eb="32">
      <t>オコナ</t>
    </rPh>
    <phoneticPr fontId="2"/>
  </si>
  <si>
    <t>190人（2校）</t>
    <rPh sb="3" eb="4">
      <t>ニン</t>
    </rPh>
    <rPh sb="6" eb="7">
      <t>コウ</t>
    </rPh>
    <phoneticPr fontId="2"/>
  </si>
  <si>
    <t>JA大阪市技術部会</t>
    <rPh sb="2" eb="5">
      <t>オオサカシ</t>
    </rPh>
    <rPh sb="5" eb="7">
      <t>ギジュツ</t>
    </rPh>
    <rPh sb="7" eb="9">
      <t>ブカイ</t>
    </rPh>
    <phoneticPr fontId="2"/>
  </si>
  <si>
    <t>こども食堂への支援活動</t>
    <rPh sb="3" eb="5">
      <t>ショクドウ</t>
    </rPh>
    <rPh sb="7" eb="9">
      <t>シエン</t>
    </rPh>
    <rPh sb="9" eb="11">
      <t>カツドウ</t>
    </rPh>
    <phoneticPr fontId="2"/>
  </si>
  <si>
    <t>JA大阪市技術部会主催の農作物品評会において組合員が栽培した農作物をNPO法人「チュラキューブ」を通じてこども食堂に寄贈
その様子を「日本農業新聞」やJA大阪市の広報誌「萌」に掲載</t>
    <rPh sb="2" eb="5">
      <t>オオサカシ</t>
    </rPh>
    <rPh sb="5" eb="7">
      <t>ギジュツ</t>
    </rPh>
    <rPh sb="7" eb="9">
      <t>ブカイ</t>
    </rPh>
    <rPh sb="9" eb="11">
      <t>シュサイ</t>
    </rPh>
    <rPh sb="12" eb="15">
      <t>ノウサクモツ</t>
    </rPh>
    <rPh sb="15" eb="17">
      <t>ヒンピョウ</t>
    </rPh>
    <rPh sb="17" eb="18">
      <t>カイ</t>
    </rPh>
    <rPh sb="22" eb="25">
      <t>クミアイイン</t>
    </rPh>
    <rPh sb="26" eb="28">
      <t>サイバイ</t>
    </rPh>
    <rPh sb="30" eb="33">
      <t>ノウサクモツ</t>
    </rPh>
    <rPh sb="37" eb="39">
      <t>ホウジン</t>
    </rPh>
    <rPh sb="49" eb="50">
      <t>ツウ</t>
    </rPh>
    <rPh sb="55" eb="57">
      <t>ショクドウ</t>
    </rPh>
    <rPh sb="58" eb="60">
      <t>キゾウ</t>
    </rPh>
    <rPh sb="63" eb="65">
      <t>ヨウス</t>
    </rPh>
    <rPh sb="67" eb="69">
      <t>ニホン</t>
    </rPh>
    <rPh sb="69" eb="71">
      <t>ノウギョウ</t>
    </rPh>
    <rPh sb="71" eb="73">
      <t>シンブン</t>
    </rPh>
    <rPh sb="77" eb="80">
      <t>オオサカシ</t>
    </rPh>
    <rPh sb="81" eb="84">
      <t>コウホウシ</t>
    </rPh>
    <rPh sb="85" eb="86">
      <t>モエ</t>
    </rPh>
    <rPh sb="88" eb="90">
      <t>ケイサイ</t>
    </rPh>
    <phoneticPr fontId="2"/>
  </si>
  <si>
    <t>「日本農業新聞」は不特定、「萌」は約2万人の組合員へ送付</t>
    <rPh sb="1" eb="7">
      <t>ニホンノウギョウシンブン</t>
    </rPh>
    <rPh sb="9" eb="12">
      <t>フトクテイ</t>
    </rPh>
    <rPh sb="14" eb="15">
      <t>モエ</t>
    </rPh>
    <rPh sb="17" eb="18">
      <t>ヤク</t>
    </rPh>
    <rPh sb="19" eb="21">
      <t>マンニン</t>
    </rPh>
    <rPh sb="22" eb="25">
      <t>クミアイイン</t>
    </rPh>
    <rPh sb="26" eb="28">
      <t>ソウフ</t>
    </rPh>
    <phoneticPr fontId="2"/>
  </si>
  <si>
    <t>JA兵庫西　　　　　　　　　　　　　（姫路営農生活センター）</t>
    <rPh sb="2" eb="4">
      <t>ヒョウゴ</t>
    </rPh>
    <rPh sb="4" eb="5">
      <t>ニシ</t>
    </rPh>
    <rPh sb="19" eb="21">
      <t>ヒメジ</t>
    </rPh>
    <rPh sb="21" eb="25">
      <t>エイノウセイカツ</t>
    </rPh>
    <phoneticPr fontId="2"/>
  </si>
  <si>
    <t>変身する大豆</t>
    <rPh sb="0" eb="2">
      <t>ヘンシン</t>
    </rPh>
    <rPh sb="4" eb="6">
      <t>ダイズ</t>
    </rPh>
    <phoneticPr fontId="2"/>
  </si>
  <si>
    <t>大豆から豆腐へ変化する工程の勉強会を実施。</t>
    <rPh sb="0" eb="2">
      <t>ダイズ</t>
    </rPh>
    <rPh sb="4" eb="6">
      <t>トウフ</t>
    </rPh>
    <rPh sb="7" eb="9">
      <t>ヘンカ</t>
    </rPh>
    <rPh sb="11" eb="13">
      <t>コウテイ</t>
    </rPh>
    <rPh sb="14" eb="17">
      <t>ベンキョウカイ</t>
    </rPh>
    <rPh sb="18" eb="20">
      <t>ジッシ</t>
    </rPh>
    <phoneticPr fontId="2"/>
  </si>
  <si>
    <t>30人</t>
    <rPh sb="2" eb="3">
      <t>ニン</t>
    </rPh>
    <phoneticPr fontId="2"/>
  </si>
  <si>
    <t>JA兵庫西
（神飾営農生活センター）　　　　</t>
    <rPh sb="7" eb="8">
      <t>カミ</t>
    </rPh>
    <rPh sb="8" eb="9">
      <t>カザリ</t>
    </rPh>
    <rPh sb="9" eb="13">
      <t>エイノウセイカツ</t>
    </rPh>
    <phoneticPr fontId="2"/>
  </si>
  <si>
    <t>さつまいも定植</t>
    <rPh sb="5" eb="7">
      <t>テイショク</t>
    </rPh>
    <phoneticPr fontId="2"/>
  </si>
  <si>
    <t>中学生を対象に、さつまいもを植えを実施。収穫後は中学校で販売し、収益は生徒活動費に充てる。　　　　　　　　　　　　　　</t>
    <rPh sb="0" eb="3">
      <t>チュウガクセイ</t>
    </rPh>
    <rPh sb="4" eb="6">
      <t>タイショウ</t>
    </rPh>
    <rPh sb="14" eb="15">
      <t>ウ</t>
    </rPh>
    <rPh sb="17" eb="19">
      <t>ジッシ</t>
    </rPh>
    <rPh sb="20" eb="22">
      <t>シュウカク</t>
    </rPh>
    <rPh sb="22" eb="23">
      <t>ゴ</t>
    </rPh>
    <rPh sb="24" eb="27">
      <t>チュウガッコウ</t>
    </rPh>
    <rPh sb="28" eb="30">
      <t>ハンバイ</t>
    </rPh>
    <rPh sb="32" eb="34">
      <t>シュウエキ</t>
    </rPh>
    <rPh sb="35" eb="37">
      <t>セイト</t>
    </rPh>
    <rPh sb="37" eb="39">
      <t>カツドウ</t>
    </rPh>
    <rPh sb="39" eb="40">
      <t>ヒ</t>
    </rPh>
    <rPh sb="41" eb="42">
      <t>ア</t>
    </rPh>
    <phoneticPr fontId="2"/>
  </si>
  <si>
    <t>49人</t>
    <rPh sb="2" eb="3">
      <t>ニン</t>
    </rPh>
    <phoneticPr fontId="2"/>
  </si>
  <si>
    <t>JA兵庫西
（揖龍営農生活センター）</t>
    <rPh sb="2" eb="4">
      <t>ヒョウゴ</t>
    </rPh>
    <rPh sb="4" eb="5">
      <t>ニシ</t>
    </rPh>
    <rPh sb="7" eb="9">
      <t>イリュウ</t>
    </rPh>
    <rPh sb="9" eb="13">
      <t>エイノウセイカツ</t>
    </rPh>
    <phoneticPr fontId="2"/>
  </si>
  <si>
    <t>「お米のある食生活応援BOOK」の配布</t>
    <rPh sb="2" eb="3">
      <t>コメ</t>
    </rPh>
    <rPh sb="6" eb="9">
      <t>ショクセイカツ</t>
    </rPh>
    <rPh sb="9" eb="11">
      <t>オウエン</t>
    </rPh>
    <rPh sb="17" eb="19">
      <t>ハイフ</t>
    </rPh>
    <phoneticPr fontId="2"/>
  </si>
  <si>
    <t>玄米の即売会に合わせて玄米販売拡大のため、「お米のある食生活応援BOOK」を配布。また、お米中心のレシピ紹介。</t>
    <rPh sb="0" eb="2">
      <t>ゲンマイ</t>
    </rPh>
    <rPh sb="3" eb="6">
      <t>ソクバイカイ</t>
    </rPh>
    <rPh sb="7" eb="8">
      <t>ア</t>
    </rPh>
    <rPh sb="11" eb="13">
      <t>ゲンマイ</t>
    </rPh>
    <rPh sb="13" eb="15">
      <t>ハンバイ</t>
    </rPh>
    <rPh sb="15" eb="17">
      <t>カクダイ</t>
    </rPh>
    <rPh sb="23" eb="24">
      <t>コメ</t>
    </rPh>
    <rPh sb="27" eb="30">
      <t>ショクセイカツ</t>
    </rPh>
    <rPh sb="30" eb="32">
      <t>オウエン</t>
    </rPh>
    <rPh sb="38" eb="40">
      <t>ハイフ</t>
    </rPh>
    <rPh sb="45" eb="46">
      <t>コメ</t>
    </rPh>
    <rPh sb="46" eb="48">
      <t>チュウシン</t>
    </rPh>
    <rPh sb="52" eb="54">
      <t>ショウカイ</t>
    </rPh>
    <phoneticPr fontId="2"/>
  </si>
  <si>
    <t>40人</t>
    <rPh sb="2" eb="3">
      <t>ニン</t>
    </rPh>
    <phoneticPr fontId="2"/>
  </si>
  <si>
    <t>JA兵庫西
（しそう営農生活センター）</t>
    <rPh sb="2" eb="4">
      <t>ヒョウゴ</t>
    </rPh>
    <rPh sb="4" eb="5">
      <t>ニシ</t>
    </rPh>
    <rPh sb="10" eb="14">
      <t>エイノウセイカツ</t>
    </rPh>
    <phoneticPr fontId="2"/>
  </si>
  <si>
    <t>大豆を栽培し豆腐に加工するまでを体験</t>
    <rPh sb="0" eb="2">
      <t>ダイズ</t>
    </rPh>
    <rPh sb="3" eb="5">
      <t>サイバイ</t>
    </rPh>
    <rPh sb="6" eb="8">
      <t>トウフ</t>
    </rPh>
    <rPh sb="9" eb="11">
      <t>カコウ</t>
    </rPh>
    <rPh sb="16" eb="18">
      <t>タイケン</t>
    </rPh>
    <phoneticPr fontId="2"/>
  </si>
  <si>
    <t>参加者が大豆の定植から栽培、収穫を行い豆腐に加工するまでを体験する。</t>
    <rPh sb="0" eb="3">
      <t>サンカシャ</t>
    </rPh>
    <rPh sb="4" eb="6">
      <t>ダイズ</t>
    </rPh>
    <rPh sb="7" eb="9">
      <t>テイショク</t>
    </rPh>
    <rPh sb="11" eb="13">
      <t>サイバイ</t>
    </rPh>
    <rPh sb="14" eb="16">
      <t>シュウカク</t>
    </rPh>
    <rPh sb="17" eb="18">
      <t>オコナ</t>
    </rPh>
    <rPh sb="19" eb="21">
      <t>トウフ</t>
    </rPh>
    <rPh sb="22" eb="24">
      <t>カコウ</t>
    </rPh>
    <rPh sb="29" eb="31">
      <t>タイケン</t>
    </rPh>
    <phoneticPr fontId="2"/>
  </si>
  <si>
    <t>45人</t>
    <rPh sb="2" eb="3">
      <t>ニン</t>
    </rPh>
    <phoneticPr fontId="2"/>
  </si>
  <si>
    <t>JA兵庫西　　　　　　　　　　　　　　（西播磨営農生活センター）</t>
    <rPh sb="2" eb="4">
      <t>ヒョウゴ</t>
    </rPh>
    <rPh sb="4" eb="5">
      <t>ニシ</t>
    </rPh>
    <rPh sb="20" eb="21">
      <t>ニシ</t>
    </rPh>
    <rPh sb="21" eb="23">
      <t>ハリマ</t>
    </rPh>
    <rPh sb="23" eb="27">
      <t>エイノウセイカツ</t>
    </rPh>
    <phoneticPr fontId="2"/>
  </si>
  <si>
    <t>味噌作り講習会</t>
    <rPh sb="0" eb="2">
      <t>ミソ</t>
    </rPh>
    <rPh sb="2" eb="3">
      <t>ヅク</t>
    </rPh>
    <rPh sb="4" eb="7">
      <t>コウシュウカイ</t>
    </rPh>
    <phoneticPr fontId="2"/>
  </si>
  <si>
    <t>地元産の大豆を活用し、味噌作り教室を実施。</t>
    <rPh sb="0" eb="2">
      <t>ジモト</t>
    </rPh>
    <rPh sb="2" eb="3">
      <t>サン</t>
    </rPh>
    <rPh sb="4" eb="6">
      <t>ダイズ</t>
    </rPh>
    <rPh sb="7" eb="9">
      <t>カツヨウ</t>
    </rPh>
    <rPh sb="11" eb="13">
      <t>ミソ</t>
    </rPh>
    <rPh sb="13" eb="14">
      <t>ヅク</t>
    </rPh>
    <rPh sb="15" eb="17">
      <t>キョウシツ</t>
    </rPh>
    <rPh sb="18" eb="20">
      <t>ジッシ</t>
    </rPh>
    <phoneticPr fontId="2"/>
  </si>
  <si>
    <t>8人</t>
    <rPh sb="1" eb="2">
      <t>ニン</t>
    </rPh>
    <phoneticPr fontId="2"/>
  </si>
  <si>
    <t>JA兵庫西　　　　　　　　　　　　　（佐用営農生活センター）</t>
    <rPh sb="2" eb="4">
      <t>ヒョウゴ</t>
    </rPh>
    <rPh sb="4" eb="5">
      <t>ニシ</t>
    </rPh>
    <rPh sb="19" eb="21">
      <t>サヨウ</t>
    </rPh>
    <rPh sb="21" eb="25">
      <t>エイノウセイカツ</t>
    </rPh>
    <phoneticPr fontId="2"/>
  </si>
  <si>
    <t>じゃがいも収穫体験</t>
    <rPh sb="5" eb="7">
      <t>シュウカク</t>
    </rPh>
    <rPh sb="7" eb="9">
      <t>タイケン</t>
    </rPh>
    <phoneticPr fontId="2"/>
  </si>
  <si>
    <t>じゃがいも収穫に加え、じゃがいもに関するクイズと食農紙芝居を活用し、野菜への関心を深めてもらう。</t>
    <rPh sb="5" eb="7">
      <t>シュウカク</t>
    </rPh>
    <rPh sb="8" eb="9">
      <t>クワ</t>
    </rPh>
    <rPh sb="17" eb="18">
      <t>カン</t>
    </rPh>
    <rPh sb="24" eb="26">
      <t>ショクノウ</t>
    </rPh>
    <rPh sb="26" eb="29">
      <t>カミシバイ</t>
    </rPh>
    <rPh sb="30" eb="32">
      <t>カツヨウ</t>
    </rPh>
    <rPh sb="34" eb="36">
      <t>ヤサイ</t>
    </rPh>
    <rPh sb="38" eb="40">
      <t>カンシン</t>
    </rPh>
    <rPh sb="41" eb="42">
      <t>フカ</t>
    </rPh>
    <phoneticPr fontId="2"/>
  </si>
  <si>
    <t>34人</t>
    <rPh sb="2" eb="3">
      <t>ニン</t>
    </rPh>
    <phoneticPr fontId="2"/>
  </si>
  <si>
    <t>JA紀の里</t>
    <rPh sb="2" eb="3">
      <t>キ</t>
    </rPh>
    <rPh sb="4" eb="5">
      <t>サト</t>
    </rPh>
    <phoneticPr fontId="2"/>
  </si>
  <si>
    <t>あぐりキッズスクール</t>
    <phoneticPr fontId="2"/>
  </si>
  <si>
    <t>小学校3～6年生を対象として、種まきから収穫・調理までを、農の営みを通して体験することで、食・いのちの大切さを伝える。</t>
    <rPh sb="0" eb="3">
      <t>ショウガッコウ</t>
    </rPh>
    <rPh sb="6" eb="8">
      <t>ネンセイ</t>
    </rPh>
    <rPh sb="9" eb="11">
      <t>タイショウ</t>
    </rPh>
    <rPh sb="15" eb="16">
      <t>タネ</t>
    </rPh>
    <rPh sb="20" eb="22">
      <t>シュウカク</t>
    </rPh>
    <rPh sb="23" eb="25">
      <t>チョウリ</t>
    </rPh>
    <rPh sb="29" eb="30">
      <t>ノウ</t>
    </rPh>
    <rPh sb="31" eb="32">
      <t>イトナ</t>
    </rPh>
    <rPh sb="34" eb="35">
      <t>トオ</t>
    </rPh>
    <rPh sb="37" eb="39">
      <t>タイケン</t>
    </rPh>
    <rPh sb="45" eb="46">
      <t>ショク</t>
    </rPh>
    <rPh sb="51" eb="53">
      <t>タイセツ</t>
    </rPh>
    <rPh sb="55" eb="56">
      <t>ツタ</t>
    </rPh>
    <phoneticPr fontId="2"/>
  </si>
  <si>
    <t>7回</t>
    <rPh sb="1" eb="2">
      <t>カイ</t>
    </rPh>
    <phoneticPr fontId="2"/>
  </si>
  <si>
    <t>約30～40名</t>
    <rPh sb="0" eb="1">
      <t>ヤク</t>
    </rPh>
    <rPh sb="6" eb="7">
      <t>メイ</t>
    </rPh>
    <phoneticPr fontId="2"/>
  </si>
  <si>
    <t>JAわかやま</t>
    <phoneticPr fontId="2"/>
  </si>
  <si>
    <t>袋栽培体験
出前料理教室</t>
    <rPh sb="0" eb="1">
      <t>フクロ</t>
    </rPh>
    <rPh sb="1" eb="3">
      <t>サイバイ</t>
    </rPh>
    <rPh sb="3" eb="5">
      <t>タイケン</t>
    </rPh>
    <rPh sb="6" eb="10">
      <t>デマエリョウリ</t>
    </rPh>
    <rPh sb="10" eb="12">
      <t>キョウシツ</t>
    </rPh>
    <phoneticPr fontId="2"/>
  </si>
  <si>
    <t>JA男性組織による地元小学校への袋栽培指導を行い、収穫した野菜を使った出前料理教室をJA女性組織が実施する。</t>
    <rPh sb="2" eb="6">
      <t>ダンセイソシキ</t>
    </rPh>
    <rPh sb="9" eb="11">
      <t>ジモト</t>
    </rPh>
    <rPh sb="11" eb="14">
      <t>ショウガッコウ</t>
    </rPh>
    <rPh sb="16" eb="19">
      <t>フクロサイバイ</t>
    </rPh>
    <rPh sb="19" eb="21">
      <t>シドウ</t>
    </rPh>
    <rPh sb="22" eb="23">
      <t>オコナ</t>
    </rPh>
    <rPh sb="25" eb="27">
      <t>シュウカク</t>
    </rPh>
    <rPh sb="29" eb="31">
      <t>ヤサイ</t>
    </rPh>
    <rPh sb="32" eb="33">
      <t>ツカ</t>
    </rPh>
    <rPh sb="35" eb="37">
      <t>デマエ</t>
    </rPh>
    <rPh sb="37" eb="39">
      <t>リョウリ</t>
    </rPh>
    <rPh sb="39" eb="41">
      <t>キョウシツ</t>
    </rPh>
    <rPh sb="44" eb="48">
      <t>ジョセイソシキ</t>
    </rPh>
    <rPh sb="49" eb="51">
      <t>ジッシ</t>
    </rPh>
    <phoneticPr fontId="2"/>
  </si>
  <si>
    <t>（希望制）
・例年約10校
・R2年度：4校
・R3年度：4校
※最大15校まで募集</t>
    <rPh sb="7" eb="9">
      <t>レイネン</t>
    </rPh>
    <rPh sb="9" eb="10">
      <t>ヤク</t>
    </rPh>
    <rPh sb="12" eb="13">
      <t>コウ</t>
    </rPh>
    <rPh sb="17" eb="19">
      <t>ネンド</t>
    </rPh>
    <rPh sb="21" eb="22">
      <t>コウ</t>
    </rPh>
    <rPh sb="26" eb="28">
      <t>ネンド</t>
    </rPh>
    <rPh sb="30" eb="31">
      <t>コウ</t>
    </rPh>
    <rPh sb="34" eb="36">
      <t>サイダイ</t>
    </rPh>
    <rPh sb="38" eb="39">
      <t>コウ</t>
    </rPh>
    <rPh sb="41" eb="43">
      <t>ボシュウ</t>
    </rPh>
    <phoneticPr fontId="2"/>
  </si>
  <si>
    <t>1クラスあたり約20名</t>
    <rPh sb="7" eb="8">
      <t>ヤク</t>
    </rPh>
    <rPh sb="10" eb="11">
      <t>メイ</t>
    </rPh>
    <phoneticPr fontId="2"/>
  </si>
  <si>
    <t>JA和歌山中央会</t>
    <rPh sb="2" eb="5">
      <t>ワカヤマ</t>
    </rPh>
    <rPh sb="5" eb="8">
      <t>チュウオウカイ</t>
    </rPh>
    <phoneticPr fontId="2"/>
  </si>
  <si>
    <t>アイガモ米つくり体験</t>
    <rPh sb="4" eb="5">
      <t>コメ</t>
    </rPh>
    <rPh sb="8" eb="10">
      <t>タイケン</t>
    </rPh>
    <phoneticPr fontId="2"/>
  </si>
  <si>
    <t>応募のあった親子等を対象に、稲刈りなどの体験はもちろんのこと、アイガモを使った無農薬栽培、混住化が進む地域で生活排水が流れ込まないように管理された用水路の探索などを通じ、食の原点である農業の大切さや大変さ、安全・安心へのこだわり、地域と農業のかかわり等々の理解促進に繋げる。</t>
    <rPh sb="0" eb="2">
      <t>オウボ</t>
    </rPh>
    <rPh sb="6" eb="8">
      <t>オヤコ</t>
    </rPh>
    <rPh sb="8" eb="9">
      <t>トウ</t>
    </rPh>
    <rPh sb="10" eb="12">
      <t>タイショウ</t>
    </rPh>
    <phoneticPr fontId="2"/>
  </si>
  <si>
    <t>JA晴れの国岡山</t>
    <rPh sb="2" eb="3">
      <t>ハ</t>
    </rPh>
    <rPh sb="5" eb="6">
      <t>クニ</t>
    </rPh>
    <rPh sb="6" eb="8">
      <t>オカヤマ</t>
    </rPh>
    <phoneticPr fontId="2"/>
  </si>
  <si>
    <t>農業収穫体験</t>
    <rPh sb="0" eb="2">
      <t>ノウギョウ</t>
    </rPh>
    <rPh sb="2" eb="4">
      <t>シュウカク</t>
    </rPh>
    <rPh sb="4" eb="6">
      <t>タイケン</t>
    </rPh>
    <phoneticPr fontId="2"/>
  </si>
  <si>
    <t>アグリキッズ</t>
    <phoneticPr fontId="2"/>
  </si>
  <si>
    <t>農業体験と調理実習</t>
    <rPh sb="0" eb="2">
      <t>ノウギョウ</t>
    </rPh>
    <rPh sb="2" eb="4">
      <t>タイケン</t>
    </rPh>
    <rPh sb="5" eb="7">
      <t>チョウリ</t>
    </rPh>
    <rPh sb="7" eb="9">
      <t>ジッシュウ</t>
    </rPh>
    <phoneticPr fontId="2"/>
  </si>
  <si>
    <t>美作大学</t>
    <rPh sb="0" eb="2">
      <t>ミマサカ</t>
    </rPh>
    <rPh sb="2" eb="4">
      <t>ダイガク</t>
    </rPh>
    <phoneticPr fontId="2"/>
  </si>
  <si>
    <t>コロナ応援米</t>
    <rPh sb="3" eb="5">
      <t>オウエン</t>
    </rPh>
    <rPh sb="5" eb="6">
      <t>マイ</t>
    </rPh>
    <phoneticPr fontId="2"/>
  </si>
  <si>
    <t>主食である米を配り、地元の美味しい米を食べてもらう</t>
    <rPh sb="0" eb="2">
      <t>シュショク</t>
    </rPh>
    <rPh sb="5" eb="6">
      <t>コメ</t>
    </rPh>
    <rPh sb="7" eb="8">
      <t>クバ</t>
    </rPh>
    <rPh sb="10" eb="12">
      <t>ジモト</t>
    </rPh>
    <rPh sb="13" eb="15">
      <t>オイ</t>
    </rPh>
    <rPh sb="17" eb="18">
      <t>コメ</t>
    </rPh>
    <rPh sb="19" eb="20">
      <t>タ</t>
    </rPh>
    <phoneticPr fontId="2"/>
  </si>
  <si>
    <t>学童農園</t>
    <rPh sb="0" eb="2">
      <t>ガクドウ</t>
    </rPh>
    <rPh sb="2" eb="4">
      <t>ノウエン</t>
    </rPh>
    <phoneticPr fontId="2"/>
  </si>
  <si>
    <t>自然の中で土に触れ、農業を楽しみ、収穫の喜びを感じる</t>
    <rPh sb="0" eb="2">
      <t>シゼン</t>
    </rPh>
    <rPh sb="3" eb="4">
      <t>ナカ</t>
    </rPh>
    <rPh sb="5" eb="6">
      <t>ツチ</t>
    </rPh>
    <rPh sb="7" eb="8">
      <t>フ</t>
    </rPh>
    <rPh sb="10" eb="12">
      <t>ノウギョウ</t>
    </rPh>
    <rPh sb="13" eb="14">
      <t>タノ</t>
    </rPh>
    <rPh sb="17" eb="19">
      <t>シュウカク</t>
    </rPh>
    <rPh sb="20" eb="21">
      <t>ヨロコ</t>
    </rPh>
    <rPh sb="23" eb="24">
      <t>カン</t>
    </rPh>
    <phoneticPr fontId="2"/>
  </si>
  <si>
    <t>にこにこあぐりスクール</t>
    <phoneticPr fontId="2"/>
  </si>
  <si>
    <t>農業体験を通じて農業の大切さ、命の尊さ、食の安心･安全、環境の大切さを学ぶとともに郷土愛を育んでいく。</t>
    <rPh sb="0" eb="2">
      <t>ノウギョウ</t>
    </rPh>
    <rPh sb="2" eb="4">
      <t>タイケン</t>
    </rPh>
    <rPh sb="5" eb="6">
      <t>ツウ</t>
    </rPh>
    <rPh sb="8" eb="10">
      <t>ノウギョウ</t>
    </rPh>
    <rPh sb="11" eb="13">
      <t>タイセツ</t>
    </rPh>
    <rPh sb="15" eb="16">
      <t>イノチ</t>
    </rPh>
    <rPh sb="17" eb="18">
      <t>トウト</t>
    </rPh>
    <rPh sb="20" eb="21">
      <t>ショク</t>
    </rPh>
    <rPh sb="22" eb="24">
      <t>アンシン</t>
    </rPh>
    <rPh sb="25" eb="27">
      <t>アンゼン</t>
    </rPh>
    <rPh sb="28" eb="30">
      <t>カンキョウ</t>
    </rPh>
    <rPh sb="31" eb="33">
      <t>タイセツ</t>
    </rPh>
    <rPh sb="35" eb="36">
      <t>マナ</t>
    </rPh>
    <rPh sb="41" eb="43">
      <t>キョウド</t>
    </rPh>
    <rPh sb="43" eb="44">
      <t>アイ</t>
    </rPh>
    <rPh sb="45" eb="46">
      <t>ハグク</t>
    </rPh>
    <phoneticPr fontId="2"/>
  </si>
  <si>
    <t>5～7回</t>
    <rPh sb="3" eb="4">
      <t>カイ</t>
    </rPh>
    <phoneticPr fontId="2"/>
  </si>
  <si>
    <t>フード＆ライフドライブ</t>
    <phoneticPr fontId="2"/>
  </si>
  <si>
    <t>食品ロスの低減</t>
    <rPh sb="0" eb="2">
      <t>ショクヒン</t>
    </rPh>
    <rPh sb="5" eb="7">
      <t>テイゲン</t>
    </rPh>
    <phoneticPr fontId="2"/>
  </si>
  <si>
    <t>ＪＡ女性部</t>
    <rPh sb="2" eb="5">
      <t>ジョセイブ</t>
    </rPh>
    <phoneticPr fontId="2"/>
  </si>
  <si>
    <t>アグリスクール</t>
    <phoneticPr fontId="2"/>
  </si>
  <si>
    <t>ＪＡ女性部が年間をとおして、地域の若い世代を対象に、農産物の収穫体験や料理教室などを行っている。</t>
    <rPh sb="2" eb="5">
      <t>ジョセイブ</t>
    </rPh>
    <rPh sb="6" eb="8">
      <t>ネンカン</t>
    </rPh>
    <rPh sb="14" eb="16">
      <t>チイキ</t>
    </rPh>
    <rPh sb="17" eb="18">
      <t>ワカ</t>
    </rPh>
    <rPh sb="19" eb="21">
      <t>セダイ</t>
    </rPh>
    <rPh sb="22" eb="24">
      <t>タイショウ</t>
    </rPh>
    <rPh sb="26" eb="29">
      <t>ノウサンブツ</t>
    </rPh>
    <rPh sb="30" eb="34">
      <t>シュウカクタイケン</t>
    </rPh>
    <rPh sb="35" eb="39">
      <t>リョウリキョウシツ</t>
    </rPh>
    <rPh sb="42" eb="43">
      <t>オコナ</t>
    </rPh>
    <phoneticPr fontId="2"/>
  </si>
  <si>
    <t>15回程度</t>
    <rPh sb="2" eb="5">
      <t>カイテイド</t>
    </rPh>
    <phoneticPr fontId="2"/>
  </si>
  <si>
    <t>60人程度</t>
    <rPh sb="2" eb="5">
      <t>ニンテイド</t>
    </rPh>
    <phoneticPr fontId="2"/>
  </si>
  <si>
    <t>ちゃぐりんフェスタ</t>
    <phoneticPr fontId="2"/>
  </si>
  <si>
    <t>ＪＡ女性部が小学生を対象に夏休みの8月に「ちゃぐりん」を使い農産物のお話や料理などを紹介している。</t>
    <rPh sb="2" eb="5">
      <t>ジョセイブ</t>
    </rPh>
    <rPh sb="6" eb="9">
      <t>ショウガクセイ</t>
    </rPh>
    <rPh sb="10" eb="12">
      <t>タイショウ</t>
    </rPh>
    <rPh sb="13" eb="15">
      <t>ナツヤス</t>
    </rPh>
    <rPh sb="18" eb="19">
      <t>ガツ</t>
    </rPh>
    <rPh sb="28" eb="29">
      <t>ツカ</t>
    </rPh>
    <rPh sb="30" eb="33">
      <t>ノウサンブツ</t>
    </rPh>
    <rPh sb="35" eb="36">
      <t>ハナシ</t>
    </rPh>
    <rPh sb="37" eb="39">
      <t>リョウリ</t>
    </rPh>
    <rPh sb="42" eb="44">
      <t>ショウカイ</t>
    </rPh>
    <phoneticPr fontId="2"/>
  </si>
  <si>
    <t>130人程度</t>
    <rPh sb="3" eb="6">
      <t>ニンテイド</t>
    </rPh>
    <phoneticPr fontId="2"/>
  </si>
  <si>
    <t>食農教育授業</t>
    <rPh sb="0" eb="2">
      <t>ショクノウ</t>
    </rPh>
    <rPh sb="2" eb="4">
      <t>キョウイク</t>
    </rPh>
    <rPh sb="4" eb="6">
      <t>ジュギョウ</t>
    </rPh>
    <phoneticPr fontId="2"/>
  </si>
  <si>
    <t>地域の小学校、保育園、こども園を対象にお米の農業体験（籾撒き～刈取り、はで干し）や収穫したお米での餅つきやお米の販売等を行っている。</t>
    <rPh sb="0" eb="2">
      <t>チイキ</t>
    </rPh>
    <rPh sb="3" eb="6">
      <t>ショウガッコウ</t>
    </rPh>
    <rPh sb="7" eb="10">
      <t>ホイクエン</t>
    </rPh>
    <rPh sb="14" eb="15">
      <t>エン</t>
    </rPh>
    <rPh sb="16" eb="18">
      <t>タイショウ</t>
    </rPh>
    <rPh sb="20" eb="21">
      <t>コメ</t>
    </rPh>
    <rPh sb="22" eb="26">
      <t>ノウギョウタイケン</t>
    </rPh>
    <rPh sb="27" eb="28">
      <t>モミ</t>
    </rPh>
    <rPh sb="28" eb="29">
      <t>マ</t>
    </rPh>
    <rPh sb="31" eb="33">
      <t>カリト</t>
    </rPh>
    <rPh sb="37" eb="38">
      <t>ホ</t>
    </rPh>
    <rPh sb="41" eb="43">
      <t>シュウカク</t>
    </rPh>
    <rPh sb="46" eb="47">
      <t>コメ</t>
    </rPh>
    <rPh sb="49" eb="50">
      <t>モチ</t>
    </rPh>
    <rPh sb="54" eb="55">
      <t>コメ</t>
    </rPh>
    <rPh sb="56" eb="58">
      <t>ハンバイ</t>
    </rPh>
    <rPh sb="58" eb="59">
      <t>ナド</t>
    </rPh>
    <rPh sb="60" eb="61">
      <t>オコナ</t>
    </rPh>
    <phoneticPr fontId="2"/>
  </si>
  <si>
    <t>14回</t>
    <rPh sb="2" eb="3">
      <t>カイ</t>
    </rPh>
    <phoneticPr fontId="2"/>
  </si>
  <si>
    <t>100人程度</t>
    <rPh sb="3" eb="4">
      <t>ニン</t>
    </rPh>
    <rPh sb="4" eb="6">
      <t>テイド</t>
    </rPh>
    <phoneticPr fontId="2"/>
  </si>
  <si>
    <t>JA愛媛青壮年連盟（9JAが加盟）</t>
    <rPh sb="2" eb="4">
      <t>エヒメ</t>
    </rPh>
    <rPh sb="4" eb="9">
      <t>セイソウネンレンメイ</t>
    </rPh>
    <rPh sb="14" eb="16">
      <t>カメイ</t>
    </rPh>
    <phoneticPr fontId="2"/>
  </si>
  <si>
    <t>子 ど も た ち の 未 来 へ</t>
    <phoneticPr fontId="2"/>
  </si>
  <si>
    <t>県農青連では平成１１年度から、毎年、「子どもたちの未来へ」のスローガンの下、次世代を担う子どもたちへ、安全な食と豊かな自然環境等を引き継ぐための活動を各ＪＡ青壮年部組織に呼びかけて実施している。小学校の先生や父兄、地域の方々などの協力を得ながら、児童らに田植え・稲刈りを中心とした米づくりや餅つき、いもの定植・収穫、イチゴや柑橘の収穫体験や料理教室の開催などの体験学習を実施している。</t>
    <rPh sb="90" eb="92">
      <t>ジッシ</t>
    </rPh>
    <phoneticPr fontId="2"/>
  </si>
  <si>
    <t>各JA青壮年部の取り組み作物により、回数に違いあり。</t>
    <rPh sb="0" eb="1">
      <t>カク</t>
    </rPh>
    <rPh sb="3" eb="7">
      <t>セイソウネンブ</t>
    </rPh>
    <rPh sb="8" eb="9">
      <t>ト</t>
    </rPh>
    <rPh sb="10" eb="11">
      <t>ク</t>
    </rPh>
    <rPh sb="12" eb="14">
      <t>サクモツ</t>
    </rPh>
    <rPh sb="18" eb="20">
      <t>カイスウ</t>
    </rPh>
    <rPh sb="21" eb="22">
      <t>チガ</t>
    </rPh>
    <phoneticPr fontId="2"/>
  </si>
  <si>
    <t>9JA22地区（R3年度）で１地区20-30名（概数）が参加しており、約440名～660名が参加している。</t>
    <rPh sb="35" eb="36">
      <t>ヤク</t>
    </rPh>
    <rPh sb="39" eb="40">
      <t>メイ</t>
    </rPh>
    <rPh sb="44" eb="45">
      <t>メイ</t>
    </rPh>
    <rPh sb="46" eb="48">
      <t>サンカ</t>
    </rPh>
    <phoneticPr fontId="2"/>
  </si>
  <si>
    <t>ＪＡからつ女性部</t>
    <rPh sb="5" eb="8">
      <t>ジョセイブ</t>
    </rPh>
    <phoneticPr fontId="2"/>
  </si>
  <si>
    <t>あぐり親子スクール</t>
    <rPh sb="3" eb="5">
      <t>オヤコ</t>
    </rPh>
    <phoneticPr fontId="2"/>
  </si>
  <si>
    <t>親子での農業体験や料理等。</t>
    <rPh sb="0" eb="2">
      <t>オヤコ</t>
    </rPh>
    <rPh sb="4" eb="6">
      <t>ノウギョウ</t>
    </rPh>
    <rPh sb="6" eb="8">
      <t>タイケン</t>
    </rPh>
    <rPh sb="9" eb="11">
      <t>リョウリ</t>
    </rPh>
    <rPh sb="11" eb="12">
      <t>トウ</t>
    </rPh>
    <phoneticPr fontId="2"/>
  </si>
  <si>
    <t>５～６回</t>
    <rPh sb="3" eb="4">
      <t>カイ</t>
    </rPh>
    <phoneticPr fontId="2"/>
  </si>
  <si>
    <t>1回約４５名</t>
    <rPh sb="1" eb="2">
      <t>カイ</t>
    </rPh>
    <rPh sb="2" eb="3">
      <t>ヤク</t>
    </rPh>
    <rPh sb="5" eb="6">
      <t>メイ</t>
    </rPh>
    <phoneticPr fontId="2"/>
  </si>
  <si>
    <t>JAさが青年部、JAさが</t>
    <rPh sb="4" eb="7">
      <t>セイネンブ</t>
    </rPh>
    <phoneticPr fontId="2"/>
  </si>
  <si>
    <t>稲作体験教室、もちつき</t>
    <rPh sb="0" eb="6">
      <t>イナサクタイケンキョウシツ</t>
    </rPh>
    <phoneticPr fontId="2"/>
  </si>
  <si>
    <t>県内の小学校と連携し、学習田での稲作体験教室を開催。種まき、田植え、稲刈り、餅つきまでの一連の流れを体験し、地元農業への愛着と食の大切さを学ぶ活動を行っている。</t>
    <rPh sb="0" eb="2">
      <t>ケンナイ</t>
    </rPh>
    <rPh sb="3" eb="6">
      <t>ショウガッコウ</t>
    </rPh>
    <rPh sb="7" eb="9">
      <t>レンケイ</t>
    </rPh>
    <rPh sb="11" eb="13">
      <t>ガクシュウ</t>
    </rPh>
    <rPh sb="13" eb="14">
      <t>デン</t>
    </rPh>
    <rPh sb="16" eb="20">
      <t>イナサクタイケン</t>
    </rPh>
    <rPh sb="20" eb="22">
      <t>キョウシツ</t>
    </rPh>
    <rPh sb="23" eb="25">
      <t>カイサイ</t>
    </rPh>
    <rPh sb="26" eb="27">
      <t>タネ</t>
    </rPh>
    <rPh sb="30" eb="32">
      <t>タウ</t>
    </rPh>
    <rPh sb="34" eb="36">
      <t>イネカ</t>
    </rPh>
    <rPh sb="38" eb="39">
      <t>モチ</t>
    </rPh>
    <rPh sb="44" eb="46">
      <t>イチレン</t>
    </rPh>
    <rPh sb="47" eb="48">
      <t>ナガ</t>
    </rPh>
    <rPh sb="50" eb="52">
      <t>タイケン</t>
    </rPh>
    <rPh sb="54" eb="56">
      <t>ジモト</t>
    </rPh>
    <rPh sb="56" eb="58">
      <t>ノウギョウ</t>
    </rPh>
    <rPh sb="60" eb="62">
      <t>アイチャク</t>
    </rPh>
    <rPh sb="63" eb="64">
      <t>ショク</t>
    </rPh>
    <rPh sb="65" eb="67">
      <t>タイセツ</t>
    </rPh>
    <rPh sb="69" eb="70">
      <t>マナ</t>
    </rPh>
    <rPh sb="71" eb="73">
      <t>カツドウ</t>
    </rPh>
    <rPh sb="74" eb="75">
      <t>オコナ</t>
    </rPh>
    <phoneticPr fontId="2"/>
  </si>
  <si>
    <t>県内全域の小学校</t>
    <rPh sb="0" eb="2">
      <t>ケンナイ</t>
    </rPh>
    <rPh sb="2" eb="4">
      <t>ゼンイキ</t>
    </rPh>
    <rPh sb="5" eb="8">
      <t>ショウガッコウ</t>
    </rPh>
    <phoneticPr fontId="2"/>
  </si>
  <si>
    <t>JAさが女性部</t>
    <rPh sb="4" eb="7">
      <t>ジョセイブ</t>
    </rPh>
    <phoneticPr fontId="2"/>
  </si>
  <si>
    <t>味噌・落雁作り</t>
    <rPh sb="0" eb="2">
      <t>ミソ</t>
    </rPh>
    <rPh sb="3" eb="5">
      <t>ラクガン</t>
    </rPh>
    <rPh sb="5" eb="6">
      <t>ツク</t>
    </rPh>
    <phoneticPr fontId="2"/>
  </si>
  <si>
    <t>女性部活動で毎年実施。県内の小学校と連携しての味噌造り教室、イベントでの味噌造り、販売、各支部での落雁作り。</t>
    <rPh sb="0" eb="3">
      <t>ジョセイブ</t>
    </rPh>
    <rPh sb="3" eb="5">
      <t>カツドウ</t>
    </rPh>
    <rPh sb="6" eb="8">
      <t>マイトシ</t>
    </rPh>
    <rPh sb="8" eb="10">
      <t>ジッシ</t>
    </rPh>
    <rPh sb="11" eb="13">
      <t>ケンナイ</t>
    </rPh>
    <rPh sb="23" eb="25">
      <t>ミソ</t>
    </rPh>
    <rPh sb="25" eb="26">
      <t>ツク</t>
    </rPh>
    <rPh sb="27" eb="29">
      <t>キョウシツ</t>
    </rPh>
    <rPh sb="36" eb="38">
      <t>ミソ</t>
    </rPh>
    <rPh sb="38" eb="39">
      <t>ツク</t>
    </rPh>
    <rPh sb="41" eb="43">
      <t>ハンバイ</t>
    </rPh>
    <rPh sb="44" eb="45">
      <t>カク</t>
    </rPh>
    <rPh sb="45" eb="47">
      <t>シブ</t>
    </rPh>
    <rPh sb="49" eb="51">
      <t>ラクガン</t>
    </rPh>
    <rPh sb="51" eb="52">
      <t>ツク</t>
    </rPh>
    <phoneticPr fontId="2"/>
  </si>
  <si>
    <t>1組織平均5回</t>
    <rPh sb="1" eb="3">
      <t>ソシキ</t>
    </rPh>
    <rPh sb="3" eb="5">
      <t>ヘイキン</t>
    </rPh>
    <rPh sb="6" eb="7">
      <t>カイ</t>
    </rPh>
    <phoneticPr fontId="2"/>
  </si>
  <si>
    <t>1組織平均約300名</t>
    <rPh sb="1" eb="3">
      <t>ソシキ</t>
    </rPh>
    <rPh sb="3" eb="5">
      <t>ヘイキン</t>
    </rPh>
    <rPh sb="5" eb="6">
      <t>ヤク</t>
    </rPh>
    <rPh sb="9" eb="10">
      <t>メイ</t>
    </rPh>
    <phoneticPr fontId="2"/>
  </si>
  <si>
    <t>ＪＡ熊本中央会</t>
    <rPh sb="2" eb="4">
      <t>クマモト</t>
    </rPh>
    <rPh sb="4" eb="7">
      <t>チュウオウカイ</t>
    </rPh>
    <phoneticPr fontId="2"/>
  </si>
  <si>
    <t>ＪＡグループ熊本</t>
    <rPh sb="6" eb="8">
      <t>クマモト</t>
    </rPh>
    <phoneticPr fontId="2"/>
  </si>
  <si>
    <t>ＪＡグループ熊本杯 食農教育学童軟式野球大会</t>
    <rPh sb="6" eb="8">
      <t>クマモト</t>
    </rPh>
    <rPh sb="8" eb="9">
      <t>ハイ</t>
    </rPh>
    <rPh sb="10" eb="14">
      <t>ショクノウキョウイク</t>
    </rPh>
    <rPh sb="14" eb="18">
      <t>ガクドウナンシキ</t>
    </rPh>
    <rPh sb="18" eb="22">
      <t>ヤキュウタイカイ</t>
    </rPh>
    <phoneticPr fontId="2"/>
  </si>
  <si>
    <t>小学4年生以下を対象とした野球大会。併せて、休み時間を活用し食糧問題等を軸としたクイズ大会実施による食農教育。</t>
    <rPh sb="0" eb="2">
      <t>ショウガク</t>
    </rPh>
    <rPh sb="3" eb="5">
      <t>ネンセイ</t>
    </rPh>
    <rPh sb="5" eb="7">
      <t>イカ</t>
    </rPh>
    <rPh sb="8" eb="10">
      <t>タイショウ</t>
    </rPh>
    <rPh sb="13" eb="17">
      <t>ヤキュウタイカイ</t>
    </rPh>
    <rPh sb="18" eb="19">
      <t>アワ</t>
    </rPh>
    <rPh sb="22" eb="23">
      <t>ヤス</t>
    </rPh>
    <rPh sb="24" eb="26">
      <t>ジカン</t>
    </rPh>
    <rPh sb="27" eb="29">
      <t>カツヨウ</t>
    </rPh>
    <rPh sb="30" eb="32">
      <t>ショクリョウ</t>
    </rPh>
    <rPh sb="32" eb="34">
      <t>モンダイ</t>
    </rPh>
    <rPh sb="34" eb="35">
      <t>トウ</t>
    </rPh>
    <rPh sb="36" eb="37">
      <t>ジク</t>
    </rPh>
    <rPh sb="43" eb="45">
      <t>タイカイ</t>
    </rPh>
    <rPh sb="45" eb="47">
      <t>ジッシ</t>
    </rPh>
    <rPh sb="50" eb="54">
      <t>ショクノウキョウイク</t>
    </rPh>
    <phoneticPr fontId="2"/>
  </si>
  <si>
    <t>参加者数1回400人</t>
    <rPh sb="0" eb="3">
      <t>サンカシャ</t>
    </rPh>
    <rPh sb="3" eb="4">
      <t>スウ</t>
    </rPh>
    <rPh sb="5" eb="6">
      <t>カイ</t>
    </rPh>
    <rPh sb="9" eb="10">
      <t>ニン</t>
    </rPh>
    <phoneticPr fontId="2"/>
  </si>
  <si>
    <t>ＪＡ熊本中央会</t>
    <rPh sb="2" eb="7">
      <t>クマモトチュウオウカイ</t>
    </rPh>
    <phoneticPr fontId="2"/>
  </si>
  <si>
    <t>こども食堂における食農教育</t>
    <rPh sb="3" eb="5">
      <t>ショクドウ</t>
    </rPh>
    <rPh sb="9" eb="11">
      <t>ショクノウ</t>
    </rPh>
    <rPh sb="11" eb="13">
      <t>キョウイク</t>
    </rPh>
    <phoneticPr fontId="2"/>
  </si>
  <si>
    <t>こども食堂に出向いて来る子供達を対象に、食にまつわる紙芝居やクイズを通して食農教育を実施。</t>
    <rPh sb="3" eb="5">
      <t>ショクドウ</t>
    </rPh>
    <rPh sb="6" eb="8">
      <t>デム</t>
    </rPh>
    <rPh sb="10" eb="11">
      <t>ク</t>
    </rPh>
    <rPh sb="12" eb="15">
      <t>コドモタチ</t>
    </rPh>
    <rPh sb="16" eb="18">
      <t>タイショウ</t>
    </rPh>
    <rPh sb="20" eb="21">
      <t>ショク</t>
    </rPh>
    <rPh sb="26" eb="29">
      <t>カミシバイ</t>
    </rPh>
    <rPh sb="34" eb="35">
      <t>トオ</t>
    </rPh>
    <rPh sb="37" eb="41">
      <t>ショクノウキョウイク</t>
    </rPh>
    <rPh sb="42" eb="44">
      <t>ジッシ</t>
    </rPh>
    <phoneticPr fontId="2"/>
  </si>
  <si>
    <t>40名～50名</t>
    <rPh sb="2" eb="3">
      <t>メイ</t>
    </rPh>
    <rPh sb="6" eb="7">
      <t>メイ</t>
    </rPh>
    <phoneticPr fontId="2"/>
  </si>
  <si>
    <t>地元の農畜産物・農業の魅力を学ぶため、親子での農業体験を行う。農産物の植え付けから収穫までを自分たちで体験し、美味しく食べることを通して「食と農」を学ぶ。</t>
    <rPh sb="0" eb="2">
      <t>ジモト</t>
    </rPh>
    <rPh sb="3" eb="5">
      <t>ノウチク</t>
    </rPh>
    <rPh sb="5" eb="7">
      <t>サンブツ</t>
    </rPh>
    <rPh sb="8" eb="10">
      <t>ノウギョウ</t>
    </rPh>
    <rPh sb="11" eb="13">
      <t>ミリョク</t>
    </rPh>
    <rPh sb="14" eb="15">
      <t>マナ</t>
    </rPh>
    <rPh sb="19" eb="21">
      <t>オヤコ</t>
    </rPh>
    <rPh sb="23" eb="25">
      <t>ノウギョウ</t>
    </rPh>
    <rPh sb="25" eb="27">
      <t>タイケン</t>
    </rPh>
    <rPh sb="28" eb="29">
      <t>オコナ</t>
    </rPh>
    <rPh sb="31" eb="34">
      <t>ノウサンブツ</t>
    </rPh>
    <rPh sb="35" eb="36">
      <t>ウ</t>
    </rPh>
    <rPh sb="37" eb="38">
      <t>ツ</t>
    </rPh>
    <rPh sb="41" eb="43">
      <t>シュウカク</t>
    </rPh>
    <rPh sb="46" eb="48">
      <t>ジブン</t>
    </rPh>
    <rPh sb="51" eb="53">
      <t>タイケン</t>
    </rPh>
    <rPh sb="55" eb="57">
      <t>オイ</t>
    </rPh>
    <rPh sb="59" eb="60">
      <t>タ</t>
    </rPh>
    <rPh sb="65" eb="66">
      <t>トオ</t>
    </rPh>
    <rPh sb="69" eb="70">
      <t>ショク</t>
    </rPh>
    <rPh sb="71" eb="72">
      <t>ノウ</t>
    </rPh>
    <rPh sb="74" eb="75">
      <t>マナ</t>
    </rPh>
    <phoneticPr fontId="2"/>
  </si>
  <si>
    <t>5～9回</t>
    <rPh sb="3" eb="4">
      <t>カイ</t>
    </rPh>
    <phoneticPr fontId="2"/>
  </si>
  <si>
    <t>各ＪＡで参加者60名程度</t>
    <rPh sb="0" eb="1">
      <t>カク</t>
    </rPh>
    <rPh sb="4" eb="7">
      <t>サンカシャ</t>
    </rPh>
    <rPh sb="9" eb="10">
      <t>メイ</t>
    </rPh>
    <rPh sb="10" eb="12">
      <t>テイド</t>
    </rPh>
    <phoneticPr fontId="2"/>
  </si>
  <si>
    <t>－</t>
    <phoneticPr fontId="2"/>
  </si>
  <si>
    <t>川崎医療福祉大学　臨床栄養学科</t>
    <phoneticPr fontId="2"/>
  </si>
  <si>
    <t>健康メニュー開発</t>
    <rPh sb="6" eb="8">
      <t>カイハツ</t>
    </rPh>
    <phoneticPr fontId="2"/>
  </si>
  <si>
    <t>「健やかパートナー」活動ポスター展示</t>
    <rPh sb="16" eb="18">
      <t>テンジ</t>
    </rPh>
    <phoneticPr fontId="2"/>
  </si>
  <si>
    <t>「あったか災害食メニュー」レシピ集の製作</t>
    <rPh sb="16" eb="17">
      <t>シュウ</t>
    </rPh>
    <rPh sb="18" eb="20">
      <t>セイサク</t>
    </rPh>
    <phoneticPr fontId="2"/>
  </si>
  <si>
    <t>公衆衛生学「減塩メニュー」考案</t>
    <rPh sb="0" eb="4">
      <t>コウシュウエイセイ</t>
    </rPh>
    <rPh sb="4" eb="5">
      <t>ガク</t>
    </rPh>
    <phoneticPr fontId="2"/>
  </si>
  <si>
    <t>大阪市各区の広報誌に掲載するメニューを考案する。</t>
    <rPh sb="0" eb="3">
      <t>オオサカシ</t>
    </rPh>
    <rPh sb="3" eb="5">
      <t>カクク</t>
    </rPh>
    <rPh sb="6" eb="9">
      <t>コウホウシ</t>
    </rPh>
    <rPh sb="10" eb="12">
      <t>ケイサイ</t>
    </rPh>
    <rPh sb="19" eb="21">
      <t>コウアン</t>
    </rPh>
    <phoneticPr fontId="2"/>
  </si>
  <si>
    <t>大手前学園 食育クラブ</t>
    <rPh sb="0" eb="3">
      <t>オオテマエ</t>
    </rPh>
    <rPh sb="3" eb="5">
      <t>ガクエン</t>
    </rPh>
    <rPh sb="6" eb="8">
      <t>ショクイク</t>
    </rPh>
    <phoneticPr fontId="2"/>
  </si>
  <si>
    <t>大手前学園 社会連携・社会貢献活動①</t>
    <rPh sb="0" eb="3">
      <t>オオテマエ</t>
    </rPh>
    <rPh sb="3" eb="5">
      <t>ガクエン</t>
    </rPh>
    <rPh sb="6" eb="8">
      <t>シャカイ</t>
    </rPh>
    <rPh sb="8" eb="10">
      <t>レンケイ</t>
    </rPh>
    <rPh sb="11" eb="13">
      <t>シャカイ</t>
    </rPh>
    <rPh sb="13" eb="15">
      <t>コウケン</t>
    </rPh>
    <rPh sb="15" eb="17">
      <t>カツドウ</t>
    </rPh>
    <phoneticPr fontId="2"/>
  </si>
  <si>
    <t>大手前学園 社会連携・社会貢献活動②</t>
    <phoneticPr fontId="2"/>
  </si>
  <si>
    <t>大手前大学 健康栄養学部 社会連携活動</t>
    <rPh sb="3" eb="5">
      <t>ダイガク</t>
    </rPh>
    <rPh sb="6" eb="8">
      <t>ケンコウ</t>
    </rPh>
    <rPh sb="8" eb="10">
      <t>エイヨウ</t>
    </rPh>
    <rPh sb="10" eb="12">
      <t>ガクブ</t>
    </rPh>
    <rPh sb="13" eb="15">
      <t>シャカイ</t>
    </rPh>
    <rPh sb="15" eb="17">
      <t>レンケイ</t>
    </rPh>
    <rPh sb="17" eb="19">
      <t>カツドウ</t>
    </rPh>
    <phoneticPr fontId="2"/>
  </si>
  <si>
    <t>久留米信愛短期大学フードデザイン学科</t>
  </si>
  <si>
    <t>○</t>
    <phoneticPr fontId="20"/>
  </si>
  <si>
    <t>みんなの食育講座1.「卓（テーブル）へのお誘い」（2回）／2.「健康寿命を延ばす食生活」（1回）／3.「手作りを楽しむ」（3回）_x000D_
「エコクッキング教室」（2回）／「使い切りレシピ」（動画配信）</t>
  </si>
  <si>
    <t>「みんなの食育講座」は本学公開講座である。地域住民（小学生以上）を対象に、食文化継承、健康寿命の延伸、手作り体験をテーマおし、実演学習や調理実習を行っている。_x000D_
「エコクッキング教室」は、久留米市環境部主催の「食の循環講座」の一講座である。小学生を対象に本学学生が担当している。2020、21年度はコロナの影響で実施していない。代わりに食品ロス削減をテーマに作成した「使い切りレシピ」は、2021年6月より動画配信されている。</t>
  </si>
  <si>
    <t>●</t>
    <phoneticPr fontId="20"/>
  </si>
  <si>
    <t>大妻女子大学短期大学部・大妻女子大学食育ボランティアグループ「ぴーち」</t>
  </si>
  <si>
    <t>未来を育む食と健康プロジェクト</t>
  </si>
  <si>
    <t xml:space="preserve">多世代の健康づくりを推進するための活動として、主に「食育講座・食育クイズ」、「調理実習」、「食に関連したクラフト作り」を組み合わせた活動を実施。_x000D_
</t>
  </si>
  <si>
    <t>平均8回</t>
  </si>
  <si>
    <t>10～50名程度／回</t>
  </si>
  <si>
    <t>聖霊女子短期大学</t>
  </si>
  <si>
    <t>こどもを対象とした食育事業</t>
  </si>
  <si>
    <t>小学生（児童クラブ等）を対象とした食育指導・調理実習等</t>
  </si>
  <si>
    <t>1回　20人～30人程度</t>
  </si>
  <si>
    <t>富山短期大学食物栄養学科</t>
  </si>
  <si>
    <t>スマイル元気セミナー</t>
  </si>
  <si>
    <t>健康寿命を延ばすための食生活について、受講者に、富山県民が抱える食の課題をあげ、より健康になるために運動と食事摂取等を講義した。</t>
  </si>
  <si>
    <t>富山県食生活改善推進会議</t>
  </si>
  <si>
    <t>身体リズムと食事と健康寿命について、身体リズムに合わせた食事摂取を考えながら、より健康につながる食事について考え、講義した。</t>
  </si>
  <si>
    <t>約４０</t>
  </si>
  <si>
    <t>富山県中部厚生センター　食育推進会議</t>
  </si>
  <si>
    <t>家庭と保育所・学校等で育む生活習慣について、管内の保育や学校の給食や健康管理を担当している栄養士に、家庭との連携や他職種協働での取り組み方について講義した。</t>
  </si>
  <si>
    <t>高岡市学校給食のつどい</t>
  </si>
  <si>
    <t>免疫力をアップさせる食事、食習慣について、コロナ禍であり、給食担当職員に腸内環境を整える日々の食事バランスの大切さ等を講義した。コロナ蔓延により、遠隔での講義となった。</t>
  </si>
  <si>
    <t>食の王国とやまフェスタ</t>
  </si>
  <si>
    <t>「富山県産食材を使った身体にいい料理」_x000D_
イベント会場の一画で、調理実演をとおして、_x000D_
富山湾の恵みの魚と米や野菜、季節の食材の柚子を料理に取り入れ、減塩でバランスの良い料理を実演した。_x000D_
実演の状況はYouTube動画で配信された。</t>
  </si>
  <si>
    <t>約５００</t>
  </si>
  <si>
    <t>富山短期大学</t>
  </si>
  <si>
    <t>富山県民カレッジ</t>
  </si>
  <si>
    <t>「100年をよりよく生きるために　健康寿命と食事～おいしく食べて健やかに～」をテーマに、受講者に富山県民が多く抱える食事の課題（減塩・野菜摂取等について）を述べ、具体的な改善・対応案を講義。</t>
  </si>
  <si>
    <t>別府大学　食物栄養科学部　食物栄養学科</t>
  </si>
  <si>
    <t>明星小学校への食育講座開催_x000D_
地域住民対象健康講座　　　　</t>
  </si>
  <si>
    <t xml:space="preserve">1.明星小学校への食育講座開催　　　_x000D_
（1）6年生・5年生対象調理実習と食育講座_x000D_
　　調理実習と食育の授業_x000D_
　　内容　大分県の産物について知ろう（６年）_x000D_
　　　　　感謝の気持ちをもって食べよう（６年）_x000D_
　　　　　野菜の働きについて知っておいしく食べよう（年）_x000D_
（2）1～4年生対象食育劇開催について_x000D_
　　　　　食育劇の実施　苦手な野菜をなくそう_x000D_
2.地域住民対象健康講座_x000D_
　　　　別府市近郊の住民に対して、それぞれの食に関しての要望に合ったメニューを考案し、本学教員、学生の指導の元に調理実習を行う。（2020年度はコロナ感染拡大のため中止）_x000D_
　　_x000D_
</t>
  </si>
  <si>
    <t>1.　明星小学校　3_x000D_
2.　地域住民対象健康講座　2</t>
  </si>
  <si>
    <t>1.　明星小学校　約300名_x000D_
2.　地域住民対象健康講座　30名</t>
  </si>
  <si>
    <t>「早寝早起き朝ごはん」全国協議会</t>
  </si>
  <si>
    <t>「早寝早起き朝ごはん」国民運動の推進</t>
  </si>
  <si>
    <t>主な活動は以下の通り_x000D_
・普及啓発資料の配布_x000D_
→全15種類の普及啓発資料を希望者へ配布（送料のみ希望者負担）令和２年度実績137,367部配布_x000D_
・「早寝早起き朝ごはん」キャラバン隊事業_x000D_
→キャラクター着ぐるみと共に全国各地のイベントへ出向き、「早寝早起き朝ごはん」のPRを行っている。R2、R3はコロナの影響で中止_x000D_
・全国フォーラムの実施_x000D_
・ニュースレターの発行（4半期に１回）　　他</t>
  </si>
  <si>
    <t>普及啓発資料については毎週月曜日に発送作業を実施</t>
  </si>
  <si>
    <t>ニュースレターについては各４０００部_x000D_
普及啓発資料については前述の通り</t>
  </si>
  <si>
    <t>大妻女子大学短期大学部家政科食物栄養専攻</t>
  </si>
  <si>
    <t>手作りみそ講座　</t>
  </si>
  <si>
    <t>地域連携プロジェクトとして全2回講座を実施_x000D_
1回目　zoomによる双方向型オンライン_x000D_
大豆の収穫レポート、大豆に関するクイズ、みそ屋の話、様々な種類のみその食べ比べ、手作りみその作り方、みそ料理の紹介_x000D_
2回目　学内調理室で対面及びオンラインのハイブリット形式_x000D_
手作りみその作成、みそに関するクイズ、みその食べ比べ_x000D_
それぞれの回で、みそに関する資料を配布</t>
  </si>
  <si>
    <t>日清オイリオグループ株式会社</t>
  </si>
  <si>
    <t>親子食育企画、WEB食育企画</t>
  </si>
  <si>
    <t>2009年から実施の親子食育企画は 1 食育講習 2 野菜収穫体験または目利き講習 3 地元野菜と自社商品使用の料理教室をリアルにて実施_x000D_
2020年に実施の親子食育企画は 1 食育講習 2 野菜目利き講習 3 地元野菜と自社商使用の料理教室をWEBにて実施_x000D_
2022年以降に予定の親子食育企画は 1 食育講習 2 野菜収穫体験または目利き講習 3 地元野菜と自社商品使用の料理教室をリアルまたはWEBにて実施予定_x000D_
2022年以降に予定のWEB食育企画は 1 脂質栄養講習 2 旬の食材と自社商品使用の料理教室をWEBにて実施予定</t>
  </si>
  <si>
    <t>2009年から実施の親子食育企画は概ね年間2回程度実施。</t>
  </si>
  <si>
    <t>1企画10-15名</t>
  </si>
  <si>
    <t>JAしまね女性部</t>
  </si>
  <si>
    <t>JAしまね女性部「米一握り運動」</t>
  </si>
  <si>
    <t>ＪＡしまね女性部員およびJA役職員・青年組織盟友が一人１合以上玄米を持ち寄り、精米したうえで大学およびこども食堂・フードバンクへ寄贈する。</t>
  </si>
  <si>
    <t>不明</t>
  </si>
  <si>
    <t>イズミヤ株式会社</t>
  </si>
  <si>
    <t>田植え体験ツアー</t>
  </si>
  <si>
    <t>消費者と産地のつながりを目的とした活動_x000D_
田植え体験_x000D_
現地スタッフからの指導、交流</t>
  </si>
  <si>
    <t>参加者　６０名</t>
  </si>
  <si>
    <t>西美濃農業協同組合</t>
  </si>
  <si>
    <t>出前授業、まめなかな運動、農業体験、ふれあいキッズクラブ、親子料理教室、すくすくキッズクラブ</t>
  </si>
  <si>
    <t>管内小学校を対象に大豆を中心とした食農教育まめなかな運動、座学、農業体験や加工等を取り入れた出前授業に取り組んでいます。_x000D_
農業体験では管内子ども園を対象に畑での農産物の栽培を中心とした食農教育にも取り組んでいます。_x000D_
ふれあいキッズクラブでは、若い親子を中心とし、主に土日に農畜産物にふれあう体験活動を提供しています。</t>
  </si>
  <si>
    <t>186回</t>
  </si>
  <si>
    <t>データ存在時期より、参加者：87872人_x000D_
ホームページ等閲覧数未統計のため不明</t>
  </si>
  <si>
    <t>修紅短期大学</t>
  </si>
  <si>
    <t>もったいないレシピ集、リメイクレシピに関する研究成果の発表</t>
  </si>
  <si>
    <t>本学在学生にアンケートし、食品ロスの起こりやすい場面を洗い出す。作り過ぎてしまいがちな料理をアレンジし、リメイクレシピ集を一関市HPに掲載。_x000D_
研究成果を発表した。_x000D_
研究内容や取り組みについて取材後、特集記事に掲載した。</t>
  </si>
  <si>
    <t>京都華頂大学食物栄養学科</t>
  </si>
  <si>
    <t>「京都府食育推進計画」に沿ったライフサイクルを通した食育の推進</t>
  </si>
  <si>
    <t xml:space="preserve">学生を主体とした_x000D_
（１）地域住民を対象とした食育講座の実施_x000D_
（２）学生食堂での食品ロスおよび地産地消にかかる取組事例の探索_x000D_
（３）フードドライブの実施_x000D_
（４）小・中学生を対象とした食育の推進を目的とした動画作成_x000D_
（５）「食のみらい宣言」の発信（若い世代が描く食のあり方、持続性、健康、栄養、多様で活発な対話を展開）_x000D_
（６）学祭における食育メッセージの作成と配布 (幼稚園・高校生・大学生対象）_x000D_
</t>
  </si>
  <si>
    <t>(1)1回_x000D_
(2)1回_x000D_
(3)1回_x000D_
(4)未定_x000D_
(5)4回_x000D_
(6)1回</t>
  </si>
  <si>
    <t>(1)74名_x000D_
(2)6名_x000D_
(3)不明_x000D_
(4)未定_x000D_
(5)不明_x000D_
(6)301名</t>
  </si>
  <si>
    <t>京都栄養医療専門学校　スポーツ栄養サポートチーム</t>
  </si>
  <si>
    <t>身体組成測定、スポーツ栄養セミナー</t>
  </si>
  <si>
    <t>競技力向上に向けて日々競技に取り組んでいる高校生・大学生アスリート（2チーム）を対象に、月1回の身体組成測定および年3～4回の栄養セミナーを行い情報提供をしている。</t>
  </si>
  <si>
    <t>24（12回×2チーム）</t>
  </si>
  <si>
    <t>高校生70名_x000D_
大学生50名</t>
  </si>
  <si>
    <t>川村学園女子大学 生活創造学部 生活文化学科</t>
  </si>
  <si>
    <t>お弁当開発プロジェクト，お惣菜開発プロジェクト，米舞亭レシピ開発プロジェクト</t>
  </si>
  <si>
    <t>我孫子市農産物販売所で販売するお弁当，お惣菜のレシピを考案した。また，農産物販売所に併設の米舞亭（レストラン）で販売するランチのレシピ開発を行った。</t>
  </si>
  <si>
    <t>毎年　15</t>
  </si>
  <si>
    <t>島根県立大学　看護栄養学部健康栄養学科</t>
  </si>
  <si>
    <t>しまね健康寿命延伸プロジェクト健康な食環境づくり事業</t>
  </si>
  <si>
    <t xml:space="preserve">島根県委託事業_x000D_
健康栄養学科教員および学生の有志20名程度が取組に参加_x000D_
取組み内容_x000D_
・健康な食環境づくり認定制度開始に向けた事業所との認定商品の考案及びPR　今年度は減塩、野菜たっぷりの惣菜及び弁当を開発_x000D_
・認定商品について売上や消費者の声などを把握し、地域へは旧について検証する。_x000D_
</t>
  </si>
  <si>
    <t>6回程度（レシピ等を各自・グループで作成、検討している時間は含まない。）（検討会及び販売時のＰR事業などの回数）</t>
  </si>
  <si>
    <t>販売は2月ころから開始のため、現時点では不明</t>
  </si>
  <si>
    <t>日清食品ホールディングス株式会社</t>
  </si>
  <si>
    <t>カップヌードルミュージアム (神奈川県横浜市、大阪府池田市) の人気アトラクションである「チキンラーメンファクトリー」をアレンジした、チキンラーメンを通じて食べ物のことを分かりやすく学ぶことができる食育イベント。_x000D_
「チキンラーメン手作り体験」では、小麦粉をこね、のばし、蒸した後に味付けをする工程をグループで行い、インスタントラーメンの原点である発明・発見を体験することができる。_x000D_
さらに「トッピング・チキンラーメン」では、チキンラーメンに具材をトッピングして、楽しく栄養バランスについて学ぶことができる。</t>
  </si>
  <si>
    <t>20回程度（コロナ前）</t>
  </si>
  <si>
    <t>総参加者数：12,709人_x000D_
(内対面が12,689、オンラインが80）_x000D_
1回の実施で40～80人の参加</t>
  </si>
  <si>
    <t>A）一社）和食文化国民会議_x000D_
B)個人</t>
  </si>
  <si>
    <t>A)「だしで味わう和食の日」などの食育出前授業_x000D_
B）「和食について」「食文化について」「行事食について」etc.</t>
  </si>
  <si>
    <t>2021年の事例_x000D_
A)「だしで味わう和食の日」_x000D_
・11月26日開催：田野町立田野中学校２年生対象（13名）_x000D_
　座学＋だしの飲み比べ。中学校が取組むお茶について_x000D_
・12月2日開催：南国市立白木谷小学校5、6年生対象（7名）_x000D_
　土佐料理 司 高知本店さんを迎え、和食とはの座学、だし飲み比べ、地元特産品について。調理実習。_x000D_
_x000D_
B)（所属している）地域文化計画からの仕事として_x000D_
・ハーブサミットin中芸の中の１コンテンツで_x000D_
「馬路村の田舎寿司の作り方」収録などプロデュース_x000D_
全国へ発信。_x000D_
_x000D_
 （個人）活動_x000D_
・鏡川環境保全の会主催「川の生き物探検隊」学習会講師。_x000D_
　座学。_x000D_
・第7回 ゆずFeS.の１コンテンツで_x000D_
「亥の子祭りと亥の子餅」開催。座学_x000D_
・郷土料理教室など</t>
  </si>
  <si>
    <t>10回</t>
  </si>
  <si>
    <t>100名</t>
  </si>
  <si>
    <t>チキンラーメン おいしいしょくいくスクール</t>
  </si>
  <si>
    <t>神戸女子短期大学　食物栄養学科</t>
  </si>
  <si>
    <t>食物アレルギー講習会</t>
  </si>
  <si>
    <t>2015年度から「食物アレルギー講習会」を開催し、学生や卒業生、また、兵庫県内の保育施設の関係者に、地域貢献もかねて、現場で役立つ最新の情報を提供し、知識の普及と向上を図っている。食物アレルギーに対応できる、より質の高い栄養士養成と、地域の保育施設関係者に最新の情報を提供し、知識の普及と向上を図り、地域貢献に繋げることを目標としている。</t>
  </si>
  <si>
    <t>約100名</t>
  </si>
  <si>
    <t xml:space="preserve">コープデリ生活協同組合連合会  _x000D_
</t>
  </si>
  <si>
    <t xml:space="preserve">コープデリ商品検査センターの見学会_x000D_
</t>
  </si>
  <si>
    <t xml:space="preserve">コープデリ商品検査センターの見学通路・展示を見学しながら食について学ぶ機会を作る。_x000D_
</t>
  </si>
  <si>
    <t>年間3,000名</t>
  </si>
  <si>
    <t xml:space="preserve">コープデリ生活協同組合連合会　 コープデリ商品検査センター_x000D_
_x000D_
</t>
  </si>
  <si>
    <t xml:space="preserve">BDHQを活用した食生活の見直し講座_x000D_
</t>
  </si>
  <si>
    <t xml:space="preserve">BDHQシステムを活用して食生活の見直し（減塩、フレイル予防など）を啓発する講座の開催。調理実習などをとおして実際の塩分量を確認するなどの取組みを実施。_x000D_
</t>
  </si>
  <si>
    <t>2回</t>
  </si>
  <si>
    <t>1回あたり約20名</t>
  </si>
  <si>
    <t xml:space="preserve">コープデリ生活協同組合連合会　コープデリ商品検査センター </t>
  </si>
  <si>
    <t xml:space="preserve">商品検査センターHPお知らせでの食文化、食の安全情報の発信_x000D_
</t>
  </si>
  <si>
    <t xml:space="preserve">コープデリ商品検査センターHPのお知らせを活用して、季節の食文化や食の安全に関する情報を発信する取組み。_x000D_
</t>
  </si>
  <si>
    <t>30回</t>
  </si>
  <si>
    <t>HP閲覧者数　約4,000人</t>
  </si>
  <si>
    <t xml:space="preserve">神戸女子短期大学　食物栄養学科_x000D_
</t>
  </si>
  <si>
    <t>小・中大連携食育プログラム「『まごはやさしい』を作って食べよう」</t>
  </si>
  <si>
    <t>神戸市内の小学校への出前授業形式で、5年生児童（全クラス）を対象に「健康教育」を行った後、短大の調理実習室にて小大連携で行う食育プログラムとして「『まごはやさしい』を作って食べよう」調理実習を実施。本学の調理実習室に、小学生が訪れ、１日１クラス（約３５名）?３日間で全クラスが調理実習を体験できるようにプログラムを組みたてている。１班（６名）の児童に、短大生が２名指導に入るため、きめ細やかな指導が可能となり、「豆ごはん・ぶり大根・お味噌汁・ほうれん草のおひたし、きなこ飴」のメニューを作り上げる成功体験や達成感を得ることができる。</t>
  </si>
  <si>
    <t>5年生児童約105名</t>
  </si>
  <si>
    <t xml:space="preserve">夏休み親子見学会_x000D_
</t>
  </si>
  <si>
    <t xml:space="preserve">夏休み期間に親子で商品検査センター見学を通じて食に対する関心を持ってもらう取組み。_x000D_
</t>
  </si>
  <si>
    <t>20回</t>
  </si>
  <si>
    <t>累計 約1,000名</t>
  </si>
  <si>
    <t xml:space="preserve">和ごはん月間に和食を学ぶオンライン学習会の開催_x000D_
</t>
  </si>
  <si>
    <t xml:space="preserve">１１月の和ごはん月間にLet's和ごはんPJ参画の企業とコラボレートしてオンラインで和食をテーマに学習会を開催_x000D_
</t>
  </si>
  <si>
    <t>40名</t>
  </si>
  <si>
    <t xml:space="preserve">伝統的食文化に触れる機会の多い年末年始に「食を科学する」と題して和食と科学のコラボ食育イベントを開催。コロナ前は調理体験（そば、餅つきなど）も実施。_x000D_
</t>
  </si>
  <si>
    <t xml:space="preserve">累計約180名（１回あたり約３０名）_x000D_
</t>
  </si>
  <si>
    <t>コープデリ生活協同組合連合会 　コープデリ商品検査センター</t>
  </si>
  <si>
    <t xml:space="preserve">学童保育利用児童への食育イベント_x000D_
</t>
  </si>
  <si>
    <t xml:space="preserve">学窓保育へ食の安全に関する体験（手洗い、検査の動画視聴など）や食に関する簡易実験の体験やクイズを通じて食に関心を持ってもらう取組み。_x000D_
</t>
  </si>
  <si>
    <t xml:space="preserve">"累計約2600名_x000D_
対面の場合、１施設当たり３０名程度。_x000D_
オンラインは１開催当たり約２０施設×３５名程度"_x000D_
</t>
  </si>
  <si>
    <t>城西大学薬学部医療栄養学科</t>
  </si>
  <si>
    <t>城西大学と食を語る会</t>
  </si>
  <si>
    <t>城西大学薬学部医療栄養学科がときがわ町の住民を対象として健康増進・健康寿命の延伸を目的に実施した「ときがわ 食と栄養プロジェクト（Tokigawa-Study）」の一環として、保健師や栄養士などに向けてセミナーを実施。</t>
  </si>
  <si>
    <t>ー</t>
  </si>
  <si>
    <t>20人程度</t>
  </si>
  <si>
    <t>富山短期大学食物栄養学科_x000D_
_x000D_
地域公開講座</t>
  </si>
  <si>
    <t>富山短期大学_x000D_
地域公開講座　クリスマスクッキング</t>
  </si>
  <si>
    <t>地域の人を対象とした料理講習会で、今年はクリスマスメニューの講習を行った。親子での参加も受け付けている。</t>
  </si>
  <si>
    <t>参加者　約30人</t>
  </si>
  <si>
    <t xml:space="preserve">生活協同組合コープみらい </t>
  </si>
  <si>
    <t>食育出前授業</t>
  </si>
  <si>
    <t>今、私たちのくらしの中では（朝食欠食）(孤食）などの食の問題や、(地球温暖化)(食品ロス)などの環境問題、自然災害などの持続可能な社会づくりに影響をおよぼすさまざまな問題が起きています。そのような問題を自分たちのくらしの身近なテーマに置きかえ、“食”“環境”について、ともに考え、学び、これからの行動につながるきっかけとなる体験プログラムを用意しています。</t>
  </si>
  <si>
    <t xml:space="preserve">35回_x000D_
</t>
  </si>
  <si>
    <t>917人</t>
  </si>
  <si>
    <t xml:space="preserve">富山短期大学食物栄養学科_x000D_
_x000D_
魚津漁業協同組合連携事業_x000D_
</t>
  </si>
  <si>
    <t>富山短期大学食物栄養学科・魚津漁業協同組合連携事業</t>
  </si>
  <si>
    <t>富山湾で獲れる魚介類の中で、流通の関係等で廃棄されている未利用水産物を活用したメニュー開発とその普及啓発活動、及び魚介類の新規機能性の探求</t>
  </si>
  <si>
    <t>試作会等の参加者は15人程度</t>
  </si>
  <si>
    <t xml:space="preserve">コープみらいの『食育　環境　防災・減災』体験プログラム_x000D_
_x000D_
</t>
  </si>
  <si>
    <t xml:space="preserve">1.健康づくりを科学する　「毎日のひと工夫　食習慣を見直そう！」　　SDGs目標3.4.12_x000D_
　目的：食習慣質問票（BDHQ）を使い、自身の食習慣を知って改善につなげる。_x000D_
　　　　生活習慣病の一つ、高血圧と多く関係する「塩」摂取量について、調味料に含まれる量や、_x000D_
　　　　何気なく使い過ぎている事例をクイズにして分かりやすく伝えている。減塩のひと工夫を_x000D_
　　　　商品検査センターの科学的なデータなどを用いて説明する。　減塩レシピも紹介。_x000D_
　　　（2022年度は脂質編も作成）_x000D_
_x000D_
　2.食品ロスを科学する　「もったいないを考えよう！」　SDGs目標1.2.4.12_x000D_
　　目的：世界で起きている事や食品ロスの現状を知り、一人一人ができることを考え実践につなげる。_x000D_
　　日本での食品ロスのうち家庭からが約半数、そのうち「過剰除去」が半数なことを伝え、_x000D_
　　ピーラーや包丁での除去量の違いを体験。野菜の皮に含まれる栄養（ビタミンＣ量）を_x000D_
　　ヨウ素還元反応実験を使い体験する。野菜くずを使った「ベジタブルブロス」（野菜だし）_x000D_
　　レシピも紹介。_x000D_
_x000D_
　3.エシカル消費ってなあに？　「消費行動が世界を変える」　SDGs目標1.2.4.10.12.13.14.15_x000D_
　　目的：「森」「海」「CO2」についての現状を知り、商品のたどってきた道を考え_x000D_
　　消費行動につなげる。世界で起きている様々な問題や課題（人口増加、海や森の自然環境、CO2）_x000D_
　　の現状を伝え、「商品を自由に選べる⇔選んだ責任」を考える。　　_x000D_
　　エシカル商品を学び、コープデリの特徴的な取り組み_x000D_
　（持続可能な社会を目指す４つのプロジェクト）を紹介。_x000D_
　　無理なくできるエシカル消費行動につなげる。_x000D_
</t>
  </si>
  <si>
    <t>21年度は12回</t>
  </si>
  <si>
    <t>PV数：4,218回、訪問数3,207回_x000D_
　1.健康づくりを科学する；65名　　2.食品ロスを科学する；118名　3.エシカルってなあに？；75名</t>
  </si>
  <si>
    <t>富山国際大学子ども育成学部_x000D_
富山短期大学食物栄養学科_x000D_
_x000D_
ちょっこおいでま子ども食堂inキャンバス</t>
  </si>
  <si>
    <t>ちょっこおいでま子ども食堂ｉｎキャンバス</t>
  </si>
  <si>
    <t>富山国際大学子ども育成学部の学生達が中心になって毎月第4土曜日に学内学生食堂を会場に開かれています。富山短期大学の食物栄養学科の学生や専攻科の学生も、集まってくる子ども達に楽しい食育とおいしい食事の提供、学習や遊びの支援に参加しています。</t>
  </si>
  <si>
    <t>対面時　参加者は50～１００人</t>
  </si>
  <si>
    <t>学生を主体とした_x000D_
（１）地域住民を対象とした食育講座の実施_x000D_
（２）学生食堂での食品ロスおよび地産地消にかかる取組事例の探索_x000D_
（３）フードドライブの実施_x000D_
（４）小・中学生を対象とした食育の推進を目的とした動画作成_x000D_
（５）「食のみらい宣言」の発信_x000D_
（６）学祭における食育メッセージの作成と配布</t>
  </si>
  <si>
    <t>５（回数のカウントの仕方が不確かです）</t>
  </si>
  <si>
    <t>（１）参加者数４０名_x000D_
（２）不明_x000D_
（３）不明_x000D_
（４）不明</t>
  </si>
  <si>
    <t>鹿児島女子短期大学 生活科学科食物栄養学専攻</t>
  </si>
  <si>
    <t>学外研修</t>
  </si>
  <si>
    <t>例年、鹿児島県の農畜水産物について、生産者やJAの取組みについて講義を受けた後、現地での見学会、生産者さんとの交流会を継続して実施してきた。コロナ禍のため昨年度より、学内での研修に切り替え、これまで同様に講義を受けた後、地域食材を用いた料理開発に取り組んでいる。今年度は、生産額全国１位のお茶と、地域食材を使用したお弁当等の開発に取り組み、発表会を実施した。</t>
  </si>
  <si>
    <t>参加者　1回あたり約70名</t>
  </si>
  <si>
    <t>福島学院大学</t>
  </si>
  <si>
    <t>食育科学ワークショップ「おれんじのひみつ」</t>
  </si>
  <si>
    <t>福島県内の未就学児・小学生とその保護者を対象とした、オレンジの皮に含まれるリモネンを利用したスタンプ作り体験</t>
  </si>
  <si>
    <t>関東学院大学栄養学部管理栄養学科（ゼミナール）</t>
  </si>
  <si>
    <t>朝カフェ</t>
  </si>
  <si>
    <t>大学生を対象とした朝食普及啓発イベント</t>
  </si>
  <si>
    <t>延べ参加者数、約200名</t>
  </si>
  <si>
    <t>スポーツ栄養をテーマに、コロナ影響前は実習・講演形式、コロナ影響下は、オンデマンド配信形式で実施</t>
  </si>
  <si>
    <t>・本学調理実習室での調理実習を2時間程度行った後、スポーツ栄養についての講演を受講、_x000D_
・教室にて体を動かしながら講演を受講、_x000D_
・現役アスリートによる「アスリート飯」をテーマに講演をオンデマンド配信</t>
  </si>
  <si>
    <t>会津大学短期大学部</t>
  </si>
  <si>
    <t>会津大学短期大学部地域活性化センター公開講座</t>
  </si>
  <si>
    <t xml:space="preserve">2021年度公開講座「「糖」を栄養源とする私たちは、きのこやシロアリと似ている！？」_x000D_
　私たちが主食とするお米やパンには、でん粉が含まれています。でん粉はぶどう糖という糖からできていて、私たちの栄養源となります。_x000D_
　このぶどう糖が地球上の資源や、健康への効果が噂される酵素と、そんな関係にあったのか！というお話をします。_x000D_
</t>
  </si>
  <si>
    <t>32人（対面15人、オンデマンド17人）</t>
  </si>
  <si>
    <t>至学館大学公衆栄養学ゼミ</t>
  </si>
  <si>
    <t>地域で暮らす重度身体障害者の食生活ニーズ把握</t>
  </si>
  <si>
    <t>地域で暮らす重度身体障害者に対して、本学ゼミナール学生が、日ごろの食生活上でのニーズを把握するためのインタビューを実施して、必要な健康増進情報・食生活改善情報を提供した。</t>
  </si>
  <si>
    <t>5人</t>
  </si>
  <si>
    <t>会津大学短期大学部地域活性化センター特別講演会</t>
  </si>
  <si>
    <t>2021年度特別講演会「地域活性化と食育推進」_x000D_
地域活性化と食育推進についての、全国的な動向を中心とした情報提供。</t>
  </si>
  <si>
    <t>65人（対面41人、オンデマンド24人）</t>
  </si>
  <si>
    <t>2020年度公開講座「Withコロナの時代を健康に暮らす～今だからこそ大切にしたい栄養・食生活～」_x000D_
健康長寿をつくってきた日本人の食生活がどのように変化したのか、魚介類と野菜類について概観しながらWithコロナの時代をより健康に暮らすための食生活について、一緒に考えていきましょう。</t>
  </si>
  <si>
    <t>24人（対面10人、オンデマンド14人）</t>
  </si>
  <si>
    <t>聖徳大学　人間栄養学部　人間栄養学科</t>
  </si>
  <si>
    <t>第3次松戸市食育推進計画　モデル事業</t>
  </si>
  <si>
    <t>松戸市では、レシピサイト「クックパッド」に公式キッチンを開催しているので、聖徳大学の学生が考案した若者向けの簡単レシピ他、栄養士が考えた健康的なレシピや、松戸市の特産を使ったレシピを考案し、大学でのレシピの配布・クックパッドへの掲載等により公表する。</t>
  </si>
  <si>
    <t>非公表</t>
    <rPh sb="0" eb="3">
      <t>ヒコウヒョウ</t>
    </rPh>
    <phoneticPr fontId="20"/>
  </si>
  <si>
    <t>純真短期大学食物栄養学科</t>
  </si>
  <si>
    <t>こどものかがやく未来に！純真食育講座</t>
  </si>
  <si>
    <t>教員および短期大学生が、食に関する指導を行なうことにより児童の健全な心身の発達と食への意識、関心を高めるとともに栄養士養成施設として、地域住民の健康の保持・増進、食育の啓発に寄与することを目的としている</t>
  </si>
  <si>
    <t>1回あたり、小学生30名前後。_x000D_
イベント支援の短期大学生20～30名前後。</t>
  </si>
  <si>
    <t>摂南大学</t>
  </si>
  <si>
    <t>災害時における健康維持　～いざという時に困らない食と運動の紹介～</t>
  </si>
  <si>
    <t>自然災害発災時に自身の健康を自律的に守るための予防策について、食と運動の観点から学ぶとともに、クッキング・運動体験をしていただく。具体的には、災害に備えた食料備蓄、災害発災時の栄養・調理面、衛生面での注意点について受講、パッククッキングでの調理体験。また、避難生活を想定したときの身体不活動による不利益について学び、その予防となる運動を体験してもらう。</t>
  </si>
  <si>
    <t xml:space="preserve">30名（2022年3月に実施予定）_x000D_
</t>
  </si>
  <si>
    <t>山形県立米沢栄養大学</t>
  </si>
  <si>
    <t>就労サポートセンター利用者における体験型栄養教育「食育SATシステム」機を活用した栄養指導</t>
  </si>
  <si>
    <t>10代～40代の就労サポートセンター利用者に対し、下記１～３を実施した。_x000D_
１．「正しい食生活について」の講演・質疑応答_x000D_
２．体験型栄養教育「食育SATシステム」機のフードモデル使用による１日分の食事の栄養診断_x000D_
３．２．の診断結果をもとに個々人に対する栄養指導</t>
  </si>
  <si>
    <t>１回あたりの参加者は１５名程度</t>
  </si>
  <si>
    <t>サミット（株）</t>
  </si>
  <si>
    <t>収穫体験ツアー</t>
  </si>
  <si>
    <t>耕作放棄地を活用したサミットファームでお客様に収穫体験をしてもらう</t>
  </si>
  <si>
    <t>約200/年</t>
  </si>
  <si>
    <t>店舗見学・見学動画の提供・出張授業</t>
  </si>
  <si>
    <t>主に小学校3年生の店舗見学の受入れ、受入れが難しいコロナ禍は、見学動画の提供や学校への出張授業を実施。</t>
  </si>
  <si>
    <t>約250回</t>
  </si>
  <si>
    <t>約20,000人/年</t>
  </si>
  <si>
    <t>旭川大学短期大学部生活学科食物栄養専攻</t>
  </si>
  <si>
    <t>アグリカルチャー・農業加工体験</t>
  </si>
  <si>
    <t>地域の生産者の農地をお借りし、生産者指導の下、5月から10月末までゼミナール（授業）の一環としてゼミに分かれて農作物の栽培、収穫・田植え、稲刈り、豆腐の加工実習を行っている。ゼミによっては収穫した作物を使用して幼稚園や小学校の子どもを対象にお料理教室をおこなっている。</t>
  </si>
  <si>
    <t>20回ほど</t>
  </si>
  <si>
    <t>山梨学院短期大学</t>
  </si>
  <si>
    <t>「ドリームケーキプロジェクト」</t>
  </si>
  <si>
    <t>子どもたちが食べてみたいと思う「夢のケーキ」の絵を募集し、食物栄養科パティシエコースの学生が審査をし、入賞作品を本物のケーキに再現するプロジェクトである。学生が「夢のケーキ」を創作することで、子どもたちに夢が実現する喜びを感じてもらいながら食にかかわる楽しさやよろこびを毎年提供している。</t>
  </si>
  <si>
    <t>500～800</t>
  </si>
  <si>
    <t>熊本県立大学　実践栄養教育学研究室</t>
  </si>
  <si>
    <t>小学生のセルフエスティームを高める非対面式による調理体験の実施</t>
  </si>
  <si>
    <t>子どもの成長を促す食育を行いたいと思い，2018年に調理スキルと自己肯定感を高めることをねらいとした対面式の調理プログラムを始めた。調理スキルと自己肯定感に着眼した理由は，調理スキルが高い人ほど肥満や生活習慣病になりにくく，自己肯定感の高さは子どもの心身の健康と強く関係しているためである。_x000D_
新型コロナウイルス感染症の拡大により，調理体験の実施が難しくなった。そこで，調理動画を活用した非対面式のプログラムを実施した。本プログラムでは，参加者が自宅で調理動画を視聴し，調理に取り組み「料理に対する自信」と「セルフエスティーム（自己肯定感）」を高めることをねらいとしている。</t>
  </si>
  <si>
    <t>　週1回で全5回</t>
  </si>
  <si>
    <t>29名（2020年度）</t>
  </si>
  <si>
    <t>別府大学短期大学部食物栄養科</t>
  </si>
  <si>
    <t>別府大学附属幼稚園食育講座</t>
  </si>
  <si>
    <t>別府大学附属幼稚園4歳児、5歳児を対象に、年間2回の食育講座を実施。食物栄養科学生が考案した食育教材を用いて使用する食材の栄養や調理方法を園児にわかりやすく説明し、「みそづくり体験」と園児が収穫したサツマイモを用いた「スイートポテトづくり体験」を調理実習した。</t>
  </si>
  <si>
    <t>97名（6月41名、11月56名）</t>
  </si>
  <si>
    <t>第3回　おいしい！東濃！地元野菜料理コンテスト</t>
  </si>
  <si>
    <t>本コンテストでは、東濃地区で採れる地元野菜を知ってもらい、野菜の摂取量を上げるための取り組みです。家庭で手軽に作れるレシピを募集し、1次審査（書類審査）通過者（9名又は9チーム）のみ2次審査で外部の審査員をお招きして作られた作品を実食審査して順位を争うものです。その後、上位3位までの作品は、飲食店に写真入りの作品をお送りし、そのメニューをお店で販売しても良い、というお店にレシピをお渡しして販売をして頂いています。また、その内容を食育の豆知識等も加えたパンフレットに仕立て、配布を行っています。</t>
  </si>
  <si>
    <t>約5,000人</t>
  </si>
  <si>
    <t>兵庫六甲農業協同組合・武庫支店</t>
  </si>
  <si>
    <t>ＯＨ！農！こんなにおいしい　あまやさい</t>
  </si>
  <si>
    <t>地元の小学生と保護者を対象に行ったリモート収穫体験と野菜の試食会。_x000D_
地元の食農せんせいを講師に招き、畑からのリアルタイムでの収穫映像を見ながら講師が解説するリモート収穫を行った。_x000D_
採れたて野菜を子供たちの待つ会場へ運搬し、試食。採れたて野菜の美味しさを体験した。_x000D_
コロナ禍と猛暑の中で、感染症対策と熱中症対策を兼ね備えた斬新な食育企画。</t>
  </si>
  <si>
    <t>カレーパーティー</t>
  </si>
  <si>
    <t>園児たちによる調理実習。自分たちで栽培・収穫した野菜を使用。_x000D_
またその他の野菜や肉は、地元の農園や牧場産のものを使用している。_x000D_
お米も炊飯器ではなく、昔ながらのかまどで炊き、普段とは違った食事を楽しむ。</t>
  </si>
  <si>
    <t>参加者数31</t>
  </si>
  <si>
    <t>関西福祉科学大学　健康福祉学部　福祉栄養学科</t>
  </si>
  <si>
    <t>ふっかの健康食ラボラトリー</t>
  </si>
  <si>
    <t>・学生考案の健康食レシピ、および、栄養と食に関するコラムを「ふっかの健康食ラボラトリー」ホームページにて発信_x000D_
・冊子「おすすめレシピ集」</t>
  </si>
  <si>
    <t>ホームページ閲覧数　40,000_x000D_
冊子　1500部</t>
  </si>
  <si>
    <t>愛知文教女子短期大学</t>
  </si>
  <si>
    <t>おいしい笑顔！野菜レシピコンテスト</t>
  </si>
  <si>
    <t xml:space="preserve">地域における食育の輪を広げることを目的に、心を込めて作る料理で家族や友達と食事を楽しむことができるようなレシピコンテストを平成20年より開催している。募集部門は、中学生と高校生の2部門とし、それぞれ野菜を使った朝食、お弁当のレシピを募る。考案したレシピはそれぞれの家庭で実践してもらうことを目標とし、食育および地産地消の推進を図るものとします。_x000D_
〈中学生部門〉_x000D_
家族といっしょに食べたい「白飯に合う」朝食のおかずを作る。_x000D_
「地元の野菜を使うこと」と材料費は「2人分で500円位」が条件。_x000D_
応募用紙に必要事項をすべて記入し、「出来上がりの写真」を添付し、郵送または持参にて応募。_x000D_
＜高校生部門＞_x000D_
誰か（家族・友人）といっしょに食べたい昼食（お弁当）を作る。_x000D_
「地元の野菜を使うこと」と材料費は「2人分で500円位」が条件。_x000D_
応募用紙に必要事項をすべて記入し、「出来上がりの写真」を添付し、郵送または持参にて応募。_x000D_
両部門とも、愛知文教女子短期大学の生活文化学科教員が書類審査、高校生部門は優秀作品１０作品程度を実際に調理実習してもらい、各後援先の審査員に試食を依頼、各特別賞を決定する。（コロナ禍でここ２年連続書類審査のみで決定）_x000D_
</t>
  </si>
  <si>
    <t>毎年、中学生部門１５０名、高校生部門２５０名程度</t>
  </si>
  <si>
    <t>神奈川工科大学・食とアートのコラボレーション</t>
  </si>
  <si>
    <t>食とアートのコラボレーション</t>
  </si>
  <si>
    <t>～2016年度：大学内プロジェクトとして、管理栄養学科を中心とした学生が、健康的なメニューを開発し、選考を経た結果、プロのシェフによって完成させた後、一般の人に提供し、音楽やアートを鑑賞しながら、食の楽しさ、豊かさを地域の人に体験してもらう。_x000D_
2017年度～：立川多摩保健所と連携して、野菜摂取を推進するためのプロモーションビデオを管理栄養学科及び情報学部のプロジェクト参加学生が教員の指導の下、毎年1作程度作成し、都内駅前のDSで一定期間放映し、一般の人を対象に野菜摂取推進に向けた情報提供を行うとともに、東京動画にアップし一般公開している。これまで、6作を作成。</t>
  </si>
  <si>
    <t xml:space="preserve">1回/年（2016年度まで）_x000D_
</t>
  </si>
  <si>
    <t>6つの動画を合わせて約4500視聴（2021/01/11現在）</t>
  </si>
  <si>
    <t>東都大学　管理栄養学部</t>
  </si>
  <si>
    <t>アレッタのメニュー開発および消費拡大</t>
  </si>
  <si>
    <t>新規作物アレッタの消費拡大を目的とし、メニュー開発およびレシピブックを作成し、商品添付での販売促進を行った。_x000D_
また、インスタグラムを開設し、レシピブック未掲載の料理写真を公開した。</t>
  </si>
  <si>
    <t>インスタグラムへの掲載回数　22回</t>
  </si>
  <si>
    <t>インスタグラム　リーチ数　40/月　</t>
  </si>
  <si>
    <t xml:space="preserve">兵庫栄養調理製菓専門学校_x000D_
</t>
  </si>
  <si>
    <t>大人のための食育講座　　　　　　　　　　　　　　　　　　　　食育フェスタ</t>
  </si>
  <si>
    <t>大人のための食育講座（食育講演と調理実習）_x000D_
食育フェスタ（本校にて、講演、展示、調理実習）</t>
  </si>
  <si>
    <t>大人のための食育講座　３０００人_x000D_
食育フェスタ　　　　　８０００人</t>
  </si>
  <si>
    <t>西九州大学短期大学部</t>
  </si>
  <si>
    <t>学生レストラン「プティ・ラ・サンテ」の実施</t>
  </si>
  <si>
    <t>年に4～5回、学生レストラン「ラ・サンテレストラン」でメルシーメニューを提供するとともに、卓上メモによる食に関する情報提供や栄養相談を実施する。</t>
  </si>
  <si>
    <t>参加者200名</t>
  </si>
  <si>
    <t>富山短期大学食物栄養学科　</t>
  </si>
  <si>
    <t>元気！とやまっこを育てよう！</t>
  </si>
  <si>
    <t>学生達による児童福祉施設での調理実習、食にまつわるミニ授業を実施。対象者は児童福祉施設の子ども達。</t>
  </si>
  <si>
    <t>7~8名</t>
  </si>
  <si>
    <t>北河内農業協同組合_x000D_
総合企画課</t>
  </si>
  <si>
    <t>出張授業</t>
  </si>
  <si>
    <t>管内小学校に案内文を郵送し、申し込みがあった小学校を対象に実施_x000D_
小学5年生、3年生を対象に、野菜クイズ、食料自給率、地産地消、お米ができるまで、農家について等をパワーポイント等を活用して18校で授業を実施</t>
  </si>
  <si>
    <t>1,259人</t>
  </si>
  <si>
    <t xml:space="preserve">愛知学泉短期大学食物栄養学科_x000D_
</t>
  </si>
  <si>
    <t>藤川むらさき麦　料理教室</t>
  </si>
  <si>
    <t xml:space="preserve">料理教室は、藤川まちづくり協議会と開催場所の岡崎市東部地域交流センター「むらさきかん」、食物栄養学科が協働して地元食材を使った町おこし支援の一環として実施している。本年度の参加者は、地域の主婦の方を中心に大人12名、幼児5名であった。_x000D_
食物栄養学科の学生が考案したレシピ１０品を料理教室で紹介（当日学生2名参加）し30人分のお弁当を完成させ、どの参加者も楽しんで取り組まれていた。_x000D_
</t>
  </si>
  <si>
    <t>２０名</t>
  </si>
  <si>
    <t>バケツ稲栽培学習</t>
  </si>
  <si>
    <t>小学5年生を対象にバケツ稲栽培セットを配布し、職員が講師となり、植付、稲刈り、脱穀、籾摺り、精米体験を12校で実施</t>
  </si>
  <si>
    <t>約600人（1回あたり12校合計）</t>
  </si>
  <si>
    <t>北河内農業協同組合_x000D_
営農指導課、生活指導課、総合企画課</t>
  </si>
  <si>
    <t>キッズ農業体験教室「わくわくあぐりん隊」</t>
  </si>
  <si>
    <t>小学3年生～6年生を対象とした年間5回の農業体験教室_x000D_
水稲の田植え、稲刈り、脱穀、籾摺り、精米を体験_x000D_
野菜の植付、収穫体験_x000D_
田んぼの生き物調査_x000D_
ライスセンターの見学_x000D_
稲わら細工体験</t>
  </si>
  <si>
    <t>5回</t>
  </si>
  <si>
    <t>1回21人</t>
  </si>
  <si>
    <t>ハウス「食と農と環境の体験教室」</t>
  </si>
  <si>
    <t>親子で、田植え、野菜の収穫、稲刈りなどの農作業や、カレーの調理などを体験し、そこから食の大切さを学び、自然の中で様々な生き物とも触れあい、環境の大切さを知ることを目的とした体験型の教室。</t>
  </si>
  <si>
    <t>実施回数：３回_x000D_
※2019年度（完全対面）は２拠点で実施。それ以前は、複数拠点、3回以上で実施していた時期あり。</t>
  </si>
  <si>
    <t>参加者数：12~13家族程度</t>
  </si>
  <si>
    <t>富山国際学園　富山短期大学　食物栄養学科2</t>
  </si>
  <si>
    <t>富山短期大学公開講座 体験講座 かんたんおやつ教室</t>
  </si>
  <si>
    <t>幼児期の子どもをもつ母親を対象に簡単かつ、栄養バランスの整ったおやつ作り教室の講師を担当した。</t>
  </si>
  <si>
    <t>学校法人椙山女学園食育推進センター</t>
  </si>
  <si>
    <t>椙山フォーラム（椙山女学園食育推進センター講演会）</t>
  </si>
  <si>
    <t>地域一般の方を対象とした食育講演会を実施。生活習慣病やがん予防、和食、地中海食など、毎年テーマを変えて、参加者に「食と健康」について考える機会としている。</t>
  </si>
  <si>
    <t>約260名（計13回の平均参加者数）</t>
  </si>
  <si>
    <t>西九州大学短期大学部地域生活支援学科食健康コース</t>
  </si>
  <si>
    <t>栄養士の卵が運営する学生レストランを通した健康支援活動</t>
  </si>
  <si>
    <t>本学地域生活支援学科食健康コースに在籍する学生が学生レストランを企画立案・運営し、地域住民への健康支援活動を行った。今年度は、佐賀メディカルセンター内レストラン ラ・サンテ249をフィールドとして9月～11月の期間に計4回学生レストランを開店し、総計210名のお客様にご来店いただいた。本取組では、ヘルシーメニューを提供するだけではなく卓上メモによる食に関する情報提供や栄養相談を実施した。</t>
  </si>
  <si>
    <t>4回程度</t>
  </si>
  <si>
    <t>200名程度</t>
  </si>
  <si>
    <t>萩山町地域推進委員会（東京都東村山市の各町（13町）の地域推進委員会には、社会福祉法人地域包括支援センターが参画している。）</t>
  </si>
  <si>
    <t>介護予防大作戦 in 東村山（萩山町）</t>
  </si>
  <si>
    <t>東村山市の13町ごとに、地域で介護予防に取り組む高齢者自身が、自立した生活を送り続けることを目的とし、管理栄養士を含む専門職と協働し、介護予防普及イベント（介護予防大作戦）の企画から運営まで携わっている。萩山町では毎年、地域推進委員会に参画する住民の要望を踏まえたテーマ（フレイル予防，認知症予防など）を設定し、地域住民を対象とした専門家による講演会を開催している。講演会後は、体験型プログラムとして、参加者が3グループに分かれ、同テーマに関する1）管理栄養士によるミニレクチャーと試食会（コロナ禍で開催した2021年度は、料理レシピ動画視聴を交えた栄養講座に変更）2）理学療法士による身体活動（コグニサイズなど）、３）医師・歯科医師による相談（茶話会）を実施している。</t>
  </si>
  <si>
    <t>【過去3回の参加者数】_x000D_
 2021年度： 62 名（感染症対策として人数制限あり）、_x000D_
 2019年度：120 名、2018年度：189 名</t>
  </si>
  <si>
    <t>国際学院埼玉短期大学</t>
  </si>
  <si>
    <t>国際学院埼玉短期大学「味彩コンテスト」</t>
  </si>
  <si>
    <t xml:space="preserve">国際学院埼玉短期大学および同窓会主催のもと、埼玉県芸術文化祭協賛事業として、一般家庭の食生活の改善や健康増進に役立てることを目的に、栄養バランスや彩のよい献立を公募し、レシピ審査ならびに調理審査（R3はコロナ禍でレシピ審査のみ）を実施する。「味彩コンテスト」は令和３年度で28回を数え、「一般の部」「高校の部」の２つの部門を設け実施している。_x000D_
例年であれば、最優秀作品は大学祭で発表している。（R3はHPにて発表）_x000D_
</t>
  </si>
  <si>
    <t>一般財団法人　東京水産振興会</t>
  </si>
  <si>
    <t>豊海おさかなミュージアム「食育セミナー」</t>
  </si>
  <si>
    <t xml:space="preserve">ＮＰＯ法人食生態学実践フォーラムの理事である「さかな丸ごと食育」専門講師と当会の職員でもある「さかな丸ごと食育」養成講師 が中心となり、ミュージアムのある地域の子供や大人とともに、それぞれ月１回、継続して実施しています。参加者は、食の循環をコンセプトとした教材「さかな丸ごと探検ノート」を活用しながら、ミュージアムに豊富にある書籍や映像等の資源も参考にして旬の魚について調べたり、隣接されたキッチンで魚料理を主菜にした食事づくりをしたり、魚についての理解を深め、主食・主菜・副菜を組み合わせた食事の食べ方を実践として食事を共食して、学びます。_x000D_
</t>
  </si>
  <si>
    <t>・コロナ影響前（2019年度以前）20回程度_x000D_
・コロナ影響下（2020～2021年度）10回程度</t>
  </si>
  <si>
    <t>・コロナ影響前（2019年度以前）_x000D_
15人程度/回×20回＝300人（延べ人数）_x000D_
・コロナ影響下（2020～2021年度）_x000D_
15人程度/回×10回＝150人（延べ人数）</t>
  </si>
  <si>
    <t>さかど葉酸プロジェクト</t>
  </si>
  <si>
    <t>毎年、坂戸市民を対象に栄養と健康に関する講演を公民館で行い、その後、坂戸市民約百名の希望者を募集し、さかど葉酸プロジェクトに関する講演と説明の後、健康診断と遺伝子検査と血液分析と栄養調査を行う。その栄養健康調査結果と葉酸代謝等の遺伝子多型に基づいて遺伝子対応栄養指導を行い、料理教室と運動教室に参加してもらう。約半年後に再び、健康診断、血液検査を行い、栄養指導の成果を確認して告知する。その後、希望者にはフォローアップの検査で健康の維持を確認する。</t>
  </si>
  <si>
    <t>プロジェクト全体で７回の取り組み</t>
  </si>
  <si>
    <t>毎年最低50人から約100人　その他フォローアップ約50人</t>
  </si>
  <si>
    <t>ＪＡほくさい</t>
  </si>
  <si>
    <t>稲作体験教室</t>
  </si>
  <si>
    <t>田植えから稲刈りを通し米の作り方を学び、食農教育につなげる</t>
  </si>
  <si>
    <t>２回</t>
  </si>
  <si>
    <t>60人</t>
  </si>
  <si>
    <t>徳島文理大学・人間生活学部・食物栄養学科３年生</t>
  </si>
  <si>
    <t>健康ランド</t>
  </si>
  <si>
    <t>徳島文理大学・人間生活学部・食物栄養学科３年生がこれまでの学修成果を、近隣住民や大学を訪れた方々、徳島文理大学のHPを見てくださった方々に対して、野菜の効用や季節の野菜に関する知識、さらには野菜を摂取するためのレシピを徳島文理大学・徳島キャンパス内の地域貢献センター1階に掲示するとともに、作成した動画をHPを通じて公開することにより、食育による野菜の摂取量増大を目指す。</t>
  </si>
  <si>
    <t xml:space="preserve">ポスター掲示：375名_x000D_
オンライン：継続中（令和4年1月5日時点496名）　_x000D_
　_x000D_
</t>
  </si>
  <si>
    <t>宮崎県歯科医師会</t>
  </si>
  <si>
    <t>宮崎県栄養士会との合同研修会</t>
  </si>
  <si>
    <t>認知症患者を含む高齢者の食支援</t>
  </si>
  <si>
    <t>８０名～１００名</t>
  </si>
  <si>
    <t>株式会社サンリブ</t>
  </si>
  <si>
    <t xml:space="preserve">サンリブの食育の取り組み_x000D_
・手作り体験、工場見学、食育体験学習_x000D_
</t>
  </si>
  <si>
    <t>・JAファーム福岡にて、じゃがいも収穫体験、カレー料理教室。_x000D_
・広島県山県郡北広島町都志見にて、田植え体験教室。_x000D_
・カルビー広島工場にて、工場の歴史やビデオ鑑賞、お菓子クイズなどを親子で楽しくお菓子について_x000D_
　学べる食育学習を行いました。_x000D_
・1日5皿分の野菜を食べよう！　サンリブシティくまなんで、インストラクターの先生と一緒に_x000D_
　ときわ幼稚園の年長さんと先生の方々に楽しく野菜・果物を食べる大切さを学ぶ体験学習を実施。_x000D_
・丸大食品株式会社　唐津工場にて、親子でウインナー手作り体験＆工場見学を実施。</t>
  </si>
  <si>
    <t>1開催あたり20名～50名</t>
  </si>
  <si>
    <t>甲子園大学</t>
  </si>
  <si>
    <t>地産地消給食の推進</t>
  </si>
  <si>
    <t>地域で育てられ、本年度から地域の学校給食に使用される「チンゲンサイ」について、地元の大学生20名が、栽培から学校給食で提供されるまでの過程を取材し、動画とパネルにまとめた。さらに制作された動画とパネルを、地域の小学校を訪問し、小学生たちに紹介した。この取り組みは、地産地消給食の推進と児童の野菜嫌いを是正する目的で実施されている。</t>
  </si>
  <si>
    <t>一般社団法人和食文化国民会議</t>
  </si>
  <si>
    <t>和食に関する「出前授業」</t>
  </si>
  <si>
    <t>基本となるのが、ユネスコに登録された「和食」の普及・啓発を目的に実施。座学と体験。_x000D_
体験では、鰹の削り節と昆布のだしをひき、香りろ味わいを_x000D_
体験していただく。_x000D_
※その他もあり_x000D_
https://washokujapan.jp/shokuiku_event/</t>
  </si>
  <si>
    <t>2021年度12月28日現在：25回_x000D_
2020年度4～3月：36回</t>
  </si>
  <si>
    <t>1,000～2,000</t>
  </si>
  <si>
    <t>ロイヤルホールディングス株式会社</t>
  </si>
  <si>
    <t>小・中学校向け出張授業講師派遣、野菜・果物に関する体験型イベント、高等学校・大学向け産学連携プロジェクト実施など</t>
  </si>
  <si>
    <t>”食”と”ホスピタリティ”を通して、食べることの意味や大切さ、ひとに対する優しさや愛情の尊さを体感してもらう授業や、商品企画の共同プロジェクトなどを実施しています。具体的な活動として、各種学校でのキャリア教育や総合の時間などで弊社従業員を講師として派遣、店舗での実体験をもとに、食品ロス削減の啓発や思いやりの大切さなどを伝える出張授業、各種学校の職場体験や職場実習の受け入れなどです。</t>
  </si>
  <si>
    <t>不定期</t>
  </si>
  <si>
    <t>参加者が特定できる実施内容で、のべ200名程度</t>
  </si>
  <si>
    <t>学校法人みかしほ学園_x000D_
日本栄養専門学校</t>
  </si>
  <si>
    <t>みかしほ学園祭２０２１_x000D_
&lt;健康と安全を学んで美味しく食べよう！&gt;</t>
  </si>
  <si>
    <t>食と健康についての情報（生活習慣病と食事・各ライフステージの食事・運動と食事・美容と食事・郷土料理・行事食・地域特産品など）を地域住民に公開し、『見て・聞いて・食べて考える』機会を設ける。</t>
  </si>
  <si>
    <t>コロナ感染症前は、約3000人位_x000D_
コロナ感染症後は、約300人位</t>
  </si>
  <si>
    <t>鹿児島女子短期大学　生活科学科　食物栄養学専攻</t>
  </si>
  <si>
    <t>野菜まるごと食育（農作業体験および食育教室）</t>
  </si>
  <si>
    <t>地元食材の栽培に係わる農作業体験_x000D_
地元小学生を対象とした、食育指導・加工品製作</t>
  </si>
  <si>
    <t>かごしま郷土料理ジュニアマイスター講座</t>
  </si>
  <si>
    <t>鹿児島県の郷土料理を30品以上作り、郷土料理の作れる栄養士を目指す</t>
  </si>
  <si>
    <t>華学園栄養専門学校</t>
  </si>
  <si>
    <t>台東区情報誌ココカラ</t>
  </si>
  <si>
    <t>台東区が発酵する情報誌に情報を提供</t>
  </si>
  <si>
    <t>150人（30人×5クラス）</t>
  </si>
  <si>
    <t>日本大学短期大学部（三島）食物栄養学科</t>
  </si>
  <si>
    <t>お箸の教室</t>
  </si>
  <si>
    <t>保育園、幼稚園職員を対象とした園児への箸の持ち方指導をどのように行うかの講演</t>
  </si>
  <si>
    <t>70名×2回</t>
  </si>
  <si>
    <t>埼玉県歯科医師会</t>
  </si>
  <si>
    <t>摂食嚥下研修会　VE実習含む</t>
  </si>
  <si>
    <t>嚥下困難な事例に対し専門職としての対応スキルをアップさせるための研修会</t>
  </si>
  <si>
    <t>会員数は４００名（協賛含む）</t>
  </si>
  <si>
    <t>東美濃農業協同組合</t>
  </si>
  <si>
    <t>食農教育活動（大豆栽培、豆腐作り、味噌作り、米づくり、野菜栽培）</t>
  </si>
  <si>
    <t>管内全保幼小学校を対象に上記を指導（出前授業）</t>
  </si>
  <si>
    <t>30回以上</t>
  </si>
  <si>
    <t>200?300名</t>
  </si>
  <si>
    <t>大阪樟蔭女子大学　健康栄養学部　健康栄養学科</t>
  </si>
  <si>
    <t>大阪樟蔭女子大学2019年度秋期公開講座_x000D_
題目:「おとなの食育講座~おいしく・楽しく・ヘルシーに～」</t>
  </si>
  <si>
    <t xml:space="preserve">広い意味での食育の一環として、地域住民を対象に健康で豊かな生活を営むために必要な教養講座（4講座、各60分）および調理実習（120分）を行った。各講座のタイトルおよび概要については下記のとおりである。_x000D_
_x000D_
（各講座のタイトルおよび概要）_x000D_
1.「おとなの食育　プロローグ」_x000D_
プロローグとして現代における多様な食の形と問題点を概説し、それらに対する食育の重要性と難しさ、さらには現在の日本人の食生活で大切なことについて説明した。_x000D_
_x000D_
2.「日本人のためのがん予防法～食事編～」_x000D_
日本人のためのがん予防法についてわかりやすく概説した後、実践編として特に「減塩」にポイントをおいて工夫された献立の調理実習を行った。_x000D_
_x000D_
3.「健康的な食生活とは　～取り入れたい和食のよさ～」_x000D_
ユネスコ無形文化遺産に登録された日本人の伝統的な食文化「和食」の良さを概説し、健康増進に向け毎日の食生活に取り入れたいポイントについてわかりやすく説明した。_x000D_
_x000D_
4.「スマートミールの上手な活用～かしこく食べて健康に！～」_x000D_
外食・中食で基準を満たした「健康な食事・食環境」の認証制度に関する科学的根拠を概説し、栄養バランスの取れた食事の通称である「スマートミール」の上手な活用方法や日々の食事で気をつけるポイントを説明した。_x000D_
_x000D_
</t>
  </si>
  <si>
    <t>この取り組みに関しては、1日開催を年1回実施</t>
  </si>
  <si>
    <t>徳島文理大学短期大学部生活科学科食物専攻</t>
  </si>
  <si>
    <t>エシカル消費と徳島の食文化の継承など</t>
  </si>
  <si>
    <t>教員免許更新講座で、エシカル消費について講義し、料理実習を行っている。_x000D_
2021年8月には、「エシカル消費と徳島の食文化の継承」として、徳島の地産野菜と和食文化、エシカル消費とバランスの良い食事の講義、郷土料理の実習を行った。</t>
  </si>
  <si>
    <t>2021年はコロナ渦のため18名、2020年は実施せず。_x000D_
（例年32名程度）</t>
  </si>
  <si>
    <t>シカ肉レシピ開発とシカ肉料理普及活動</t>
  </si>
  <si>
    <t>2015年より取り組んでいる、野獣であるシカの食被害で捕獲したシカ肉の有効活用目的で、学生がシカの生息する地域の視察を行い、防御ネット張りやシカ肉の解体を体験。解体した肉でのレシピを考案し、学生食堂でシカ肉料理の提供を7年間続けている。_x000D_
2020年～2021年には新型コロナウイルス流行の影響で、テイクアウトとしランチボックスで提供した。シカ肉料理の普及活動に取り組んでいる。</t>
  </si>
  <si>
    <t>食事提供　100程度_x000D_
準備よび研修など　20～30名</t>
  </si>
  <si>
    <t>公益社団法人全国調理師養成施設協会</t>
  </si>
  <si>
    <t>食育教室2021</t>
  </si>
  <si>
    <t>食育教室を実施する調理師学校において、近隣住民等を対象として、食育に関する講義、実習を行う。</t>
  </si>
  <si>
    <t>19校</t>
  </si>
  <si>
    <t>対面参加者581名・オンライン授業24名</t>
  </si>
  <si>
    <t>東海学園大学健康栄養プラザ</t>
  </si>
  <si>
    <t>健康栄養プラザ本コース、スポーツ栄養コース、子ども栄養コース、</t>
  </si>
  <si>
    <t>地域住民に対して、30分の講義とそれに関連した調理実習を実施している。20年度はコロナ禍で実施しなかったが、21年度は動画撮影したものをオンラインで発信している。</t>
  </si>
  <si>
    <t>１回あたり３０名</t>
  </si>
  <si>
    <t>二葉栄養専門学校</t>
  </si>
  <si>
    <t>「食と健康」</t>
  </si>
  <si>
    <t>学園祭にて「食と健康」と題し、来場者（地域住民を含む）を対象に身体計測（体組成分析、骨密度測定、血圧測定、下肢筋力測定など）、食事調査（料理カードを使用）を実施し、健康情報を提供。栄養上問題がある方は管理栄養士が栄養指導を実施。_x000D_
毎年、地域の方々が来校し、その地域の方々に対して健康・栄養情報を発信。</t>
  </si>
  <si>
    <t xml:space="preserve">1_x000D_
</t>
  </si>
  <si>
    <t>昭和女子大学　食健康科学部　管理栄養学科</t>
  </si>
  <si>
    <t xml:space="preserve">栄養と食（食生活（食育含む）及び栄養改善等）に関する講演会_x000D_
～「今の時代から未来の健康を考える」～_x000D_
</t>
  </si>
  <si>
    <t>昭和女子大学及びZoom同時配信にて、昭和女子大学近隣の地域住民、学生及び卒業生等を対象とし、「今の時代から未来の健康を考える」とのテーマで、栄養や食に関する分野で活躍している昭和女子大学管理栄養学科卒業生及び教員による、「管理栄養士と国際栄養～アフリカ・マラウイでの栄養改善活動～」及び「これからの管理栄養士」との題で講演及び参加者を交えた対談を実施した。</t>
  </si>
  <si>
    <t>107名（来場：47名、Zoom同時配信による参加：60名）</t>
  </si>
  <si>
    <t>京都こどもクッキング</t>
  </si>
  <si>
    <t>子ども主体の料理教室_x000D_
愛情ごはんづくりin Kyoto</t>
  </si>
  <si>
    <t>施設を訪問し、子どもたちのニーズに合った料理教室_x000D_
…幼児から小学生対象の料理教室（各回7-8名）、中高生を対象に買い物から調理、後片付けまでの自活訓練を視野に入れた料理教室（各回1-2名）、自活訓練中の退園予定者に向けたより実践的な食の自立支援（各回1名）_x000D_
_x000D_
複数の施設との合同料理教室_x000D_
…大阪ガスとの連携で京都市内3施設の合同料理教室「愛情ごはんづくりin Kyoto」を開催。さらに奥深い和食の魅力にふれるための味噌作り教室</t>
  </si>
  <si>
    <t>１３（2019年度）_x000D_
５（2020年度）</t>
  </si>
  <si>
    <t>のべ100人程度（2019年度）</t>
  </si>
  <si>
    <t>室町こどもクッキング～自分でつくるカンタンごはん～、情報発信</t>
  </si>
  <si>
    <t>小学校の子どもたちを対象とした子ども主体の和食の料理教室や地域の方に子どもたちが作った汁物をもてなすやお茶会（子どもがお抹茶を点て、子どもたちが作ったお菓子でもてなし合う）_x000D_
コロナ渦で子どもがおうちで料理をすることにつなげる取組（動画配信やレシピ提供、材料の一部を渡しておうちで作ってレポートを出してもらうなど）</t>
  </si>
  <si>
    <t>子どもの参加者数は25名程度</t>
  </si>
  <si>
    <t>くらしき作陽大学</t>
  </si>
  <si>
    <t>さくよう健康なおやつコンテスト2021</t>
  </si>
  <si>
    <t xml:space="preserve">食による一次予防の啓蒙活動として生活習慣病予防を意識したレシピを公募して試作を実施、優秀者には賞状と記念品を授与。また、大学のHPにも掲示。_x000D_
応募者に『健康なおやつ』として、作品における健康のアピールポイントを示してもらい、選考上も考慮。年齢や性別に関係なく、誰もが気軽に応募できるコンテストとした。_x000D_
</t>
  </si>
  <si>
    <t>参加者数370名　</t>
  </si>
  <si>
    <t>郡山女子大学食物栄養学科</t>
  </si>
  <si>
    <t>郡山女子大学食物栄養学科市民フォーラム</t>
  </si>
  <si>
    <t>本市民フォーラムでは、急速に進む学校現場でのI C T教育の現状や課題について発信することにより、今後大きく変化するであろう、子どもたちへの教育内容について、市民に理解を深めてもらう機会となることを期待する。さらに、I C Tを活用した食育の実践例や教材などを紹介することにより、学校現場においてI C Tを活用した食育活動の推進も図っていけると期待する。</t>
  </si>
  <si>
    <t>50人</t>
  </si>
  <si>
    <t>山梨学院大学</t>
  </si>
  <si>
    <t>・第16回県民健康公開講座 「なってみない？？＃お弁当女子＃お弁当男子」（2019年6月8日開催）、第17回県民健康公開講座 『「食物繊維」でNO 糖尿病』（2019年6月15日開催）、・山梨県男女共同参画推進センターピュア総合 市民企画講座「令和でも減塩」(2019年6月19日開催）、「ライバルは実践しているかも！？　差をつける食生活講座　たんぱく質摂取の鉄則（2021年6月12日開催）、強くなるための「骨」（2021年6月19日開催）、GOOBYE貧血（2021年6月26日開催）」</t>
  </si>
  <si>
    <t>県民健康公開講座、市民企画講座ともに、一般の方や高校生・大学生を対象に、糖尿病、減塩、食事バランスなどの今日的な健康課題をテーマとして、講義、アクティブラーニング（クイズ、測定など）、調理実習を1セットとして実施している。2021年度はコロナの影響を考え、大学内のスポーツをしている学生に対して、食育講座を開催した。_x000D_
公開講座用に作成したテキストは、大学のHPですべて公開している（2013～）。</t>
  </si>
  <si>
    <t>2019年度は3講座で99名、2021年度は3講座で36名。</t>
  </si>
  <si>
    <t>高知学園大学管理栄養学科</t>
  </si>
  <si>
    <t>外出自粛期間前後における食生活の変容と栄養問題の基礎的研究</t>
  </si>
  <si>
    <t xml:space="preserve">コロナ禍がもたらした行動様式の変化が我々の健康に対してどのような影響があったのか、また我々の今後の健康に対してどのような影響があるのか、現状では不明な点が多い。そこで、本事業では調査対象者に対して質問票を用いた後ろ向き調査の実施し、行動制限下での食生活・栄養における問題点を検証することで食生活の変容による健康への影響について調査した。_x000D_
本事業では高知学園大学と高知学園短期大学に所属する学生を対象に、外出自粛期間における食生活の変化や心理的影響に関する調査について質問紙を用いた調査を実施した。本調査では、食物摂取状況調査と心理的ストレス度に関する調査を既存の調査手法を活用し、被験者となった大学生の外出自粛期間における食生活に関する問題点と食生活の変容をもたらす要因を明らかにすることを試みた。得られたデータは単変量や多変量解析による統計学的手法を活用した解析にて検証し、食物摂取状況と心理的要因との相関性などを分析し、今後の健康問題を推測した。_x000D_
</t>
  </si>
  <si>
    <t>380名</t>
  </si>
  <si>
    <t>沖縄県歯科医師会</t>
  </si>
  <si>
    <t>食育推進等口腔機能維持向上研修会</t>
  </si>
  <si>
    <t>歯科口腔保健における食育推進に関する研修会で、「歯科関係者のための食育支援ガイド2019」を活用した内容の研修をオンラインで実施した。</t>
  </si>
  <si>
    <t>70名</t>
  </si>
  <si>
    <t>クックパッド株式</t>
  </si>
  <si>
    <t>おりょうりえほん by cookpad</t>
  </si>
  <si>
    <t xml:space="preserve">クックパッド監修の食育絵本が毎月1冊お手元に届く定期購読サービス。_x000D_
絵本の読み聞かせついでに親子で楽しく簡単に自宅で食育ができるサービス。_x000D_
</t>
  </si>
  <si>
    <t>30000人以上</t>
  </si>
  <si>
    <t>クックパッドの家庭科</t>
  </si>
  <si>
    <t>社会の中心に料理を置くと多くのつながりを見出すことができます。_x000D_
_x000D_
自分とは縁遠いとおもっていたことに実は自分が関係していると_x000D_
気づくことからはじまる「なんでだろう？」_x000D_
_x000D_
楽しかっただけで終わらせない_x000D_
価値観が揺さぶられる家庭科アクティブラーニング。</t>
  </si>
  <si>
    <t>クックパッド株式会社</t>
  </si>
  <si>
    <t>クリエイティブ・クッキング・バトル</t>
  </si>
  <si>
    <t>アリモノからおいしい料理を作ることが、生活の中で最もクリエイティブな行為である。を合言葉に、残り食材を工夫して自由に料理する能力に焦点を当てた、エンターテイメント型フードロス解消イベントです。</t>
  </si>
  <si>
    <t>参加者数1000人以上</t>
  </si>
  <si>
    <t>山崎製パン株式会社</t>
  </si>
  <si>
    <t>親子サンドイッチ教室</t>
  </si>
  <si>
    <t>Ｍクルーと呼ばれる当社の専門スタッフが、お取引先であるスーパーマーケットの店頭で実施する「親子サンドイッチ教室」や地域団体や学校が主催する食育イベントを通じて、子どもたちに「食べることの大切さ、つくることの楽しさ」や「栄養バランスの大切さ」をお伝えしています。_x000D_
「親子サンドイッチ教室」では、以下のようなことに取り組んでいます。_x000D_
・親子でいっしょに、つくる楽しさや食べる喜びを感じ取ることができます。_x000D_
・クッキングしながら楽しくコミュニケーションをとることで、お子さんの「食」への関心を育てます。_x000D_
・自分で食べるものを自分でつくることで、食べることに積極的な姿勢を養います。_x000D_
・旬の食材でつくっているので、お子さんも季節感を感じることができます。_x000D_
・自分でつくろうとする態度に、お子さんの成長ぶりを実感していただくことができます。_x000D_
・調理実習と併せて、「食事バランスガイド」をもとに、毎日の献立や栄養バランスの大切さをご説明しています。</t>
  </si>
  <si>
    <t>カウントしていないため不明</t>
  </si>
  <si>
    <t>京都大学</t>
  </si>
  <si>
    <t>血糖値スパイクを低減化する食事方法</t>
  </si>
  <si>
    <t>日本食の基本となる米飯、それを摂取することによる急激な血糖値上昇を抑えられないかを調べた、大幅な血糖値上昇は、肥満や成人病につながる。結果、白米を牛丼の形にして一緒に食することによってピーク値が抑えられ、そのピークはサラダを食べることによって遅延すること、さらにチーズをかけた牛丼の形態にすることによってピーク値も抑えられることが明らかになり、学会で発表後、すき家のHP,店舗でポスターを掲示することで社会に情報発信した。</t>
  </si>
  <si>
    <t xml:space="preserve">年度内に多数_x000D_
</t>
  </si>
  <si>
    <t>地球食堂</t>
  </si>
  <si>
    <t>隠岐海士町の島食を用いた多文化共生プロジェクト_x000D_
－海士町の島食を通じた交流－</t>
  </si>
  <si>
    <t>出雲市の「地球食堂」で隠岐海士町の島食の特徴を活かした弁当とパンフレットを提供し、島食の魅力を地域の子ども達や外国人をはじめ世界へ発信する。また「地球食堂」に集う子ども達に、収穫体験を通して「食の大切さ」を学んでもらう。</t>
  </si>
  <si>
    <t>10～15回程度</t>
  </si>
  <si>
    <t>66人</t>
  </si>
  <si>
    <t>食育教室2020</t>
  </si>
  <si>
    <t>食育教室を実施する調理師学校において、近隣住民を対象として、食育に関する講義、実習を行う。</t>
  </si>
  <si>
    <t>対面参加者482名・オンラインアクセス243アクセス</t>
  </si>
  <si>
    <t>三信化工株式会社</t>
  </si>
  <si>
    <t>大切にする思いのかたち(和食における敬い) _x000D_
和食器による和食給食_x000D_
おせちのペーパークラフト</t>
  </si>
  <si>
    <t>◎ 大切にする思いのかたち(和食における敬い); 和食における、異文化・自然・季節・雨・水・食べ物・生きも の・器物・人に対して、日本で敬ってきた「やり方」を紹介_x000D_
◎ 和食器による和食給食  各自、一汁三菜の和食器を使用し、ござで食べる和食給食_x000D_
◎ おせちのペーパークラフト;ハサミ・ノリ・カッターを使わずに作れる、手のひらサイズのミニチュアおせち（三段重）</t>
  </si>
  <si>
    <t>大阪青山大学</t>
  </si>
  <si>
    <t>箕面市の地産地消旬のカレンダー作成、掲示、アンケート調査</t>
  </si>
  <si>
    <t>大阪府箕面市における地場産野菜の情報を取り入れた旬のカレンダーを作成、小学校に掲示し啓発を行った。あわせてシール式アンケートを実施し、家庭での野菜活用状況の調査を行った。</t>
  </si>
  <si>
    <t>約1200名</t>
  </si>
  <si>
    <t>マルトモ株式会社</t>
  </si>
  <si>
    <t>出前授業、講演会、メディア出演、原稿寄稿</t>
  </si>
  <si>
    <t>かつお節とだし文化を伝える講義やメディア出演</t>
  </si>
  <si>
    <t>４０回</t>
  </si>
  <si>
    <t>各会場２０～２００名</t>
  </si>
  <si>
    <t>日本栄養改善学会中国支部</t>
  </si>
  <si>
    <t>第17回日本栄養改善学会中国支部学術総会</t>
  </si>
  <si>
    <t>市民公開講座（研修会）_x000D_
オンラインによるリアルタイム配信</t>
  </si>
  <si>
    <t>200名</t>
  </si>
  <si>
    <t>摂南大学農学部食品栄養学科</t>
  </si>
  <si>
    <t>1 通いの場における栄養教育_x000D_
2 介護予防活動における講師</t>
  </si>
  <si>
    <t>1 通いの場において、体力チェック、バランスの良い食事、フレイル予防に関する啓発活動を実施_x000D_
_x000D_
2 介護予防活動担い手を養成するための教室において、講師を務める</t>
  </si>
  <si>
    <t>２~3回</t>
  </si>
  <si>
    <t>辻学園栄養専門学校</t>
  </si>
  <si>
    <t>コロナ禍で実施できず</t>
  </si>
  <si>
    <t>コロナ禍で実施せず</t>
  </si>
  <si>
    <t xml:space="preserve">－_x000D_
</t>
  </si>
  <si>
    <t>鈴鹿医療科学大学　堀田ゼミ</t>
  </si>
  <si>
    <t>野菜摂取量の増加を目的としたサラダカップの活用</t>
  </si>
  <si>
    <t>例：2019年_x000D_
　20歳代の女子大学生を対象とし、食事バランスガイドとサラダカップを用いた食育活動を3か月間行った。_x000D_
サラダカップは、野菜の重量が分かるカップを使用した。</t>
  </si>
  <si>
    <t>平均　3回</t>
  </si>
  <si>
    <t>毎年　４０名～１００名程度</t>
  </si>
  <si>
    <t>調理技術教育学会</t>
  </si>
  <si>
    <t>調理技術教育学会オンラインセミナー</t>
  </si>
  <si>
    <t>オンライン配信により情報を発信。2021年２月に「今がチャンス！～コロナ禍で変わる食育と飲食業界」と題し、セミナーを開催。今後も継続して実施予定。_x000D_
ただし、テーマによっては食育関連内容を含まない場合もある。</t>
  </si>
  <si>
    <t>調理技術教育学会学術大会</t>
  </si>
  <si>
    <t xml:space="preserve">調理技術教育学会学術大会において、食育に関する講演、口頭発表等を実施_x000D_
</t>
  </si>
  <si>
    <t>対面開催：450名_x000D_
オンライン開催：250名</t>
  </si>
  <si>
    <t>羽衣国際大学　羽衣“食育”プロジェクト</t>
  </si>
  <si>
    <t>羽衣七夕まつりへの出展、和歌山健康と食のフェスタへの出展、いずみっ子親子料理教室の企画実施、定例の食育情報誌発行、学内の栽培活動や収穫物を活用したクッキング</t>
  </si>
  <si>
    <t>コロナ前：地域の食のイベントに出展し、主に子ども向けに食育クイズなどを実施した。地域住民からの依頼で親子クッキングを学生らが企画運営した。_x000D_
コロナ以前からコロナ禍で変わらず実施しているもの：情報誌発行_x000D_
コロナ禍以後実施しているもの：小規模ではあるが、学内の栽培・収穫物を料理し、人数を制限しながら試食した。</t>
  </si>
  <si>
    <t>約10回程度</t>
  </si>
  <si>
    <t>対面型：多数が集うイベントでは200名程度_x000D_
　　　　料理教室では20名程度_x000D_
情報誌発行：年1回650部</t>
  </si>
  <si>
    <t>日本栄養専門学校</t>
  </si>
  <si>
    <t>みかしほ学園祭２０２１&lt;健康と安全を学んで美味しく食べよう！&gt;</t>
  </si>
  <si>
    <t>食と健康についての情報（生活習慣病と食事・各ライフステージの食事・運動と食事・美容と食事・行事食・郷土料理・地域特産品など）を地域住民等に一般公開し、『見て、聞いて・食べて考える』機会を設ける。具体的には、1年生は、10の班に分かれテーマを決めて研究し、パネル作成と展示説明をした。2年生は個人ごとに決めたテーマに添った食事とパネルの展示を行った。</t>
  </si>
  <si>
    <t>新型コロナ感染症蔓延以前は、２０００人～３０００人_x000D_
以後は、３００人程度</t>
  </si>
  <si>
    <t>○</t>
    <phoneticPr fontId="2"/>
  </si>
  <si>
    <t>○</t>
    <phoneticPr fontId="2"/>
  </si>
  <si>
    <t>年に複数回</t>
    <phoneticPr fontId="2"/>
  </si>
  <si>
    <t>年に1回</t>
    <phoneticPr fontId="2"/>
  </si>
  <si>
    <t>四半期に1回</t>
    <phoneticPr fontId="2"/>
  </si>
  <si>
    <t>月に1回</t>
    <phoneticPr fontId="2"/>
  </si>
  <si>
    <t>月に複数回</t>
    <phoneticPr fontId="2"/>
  </si>
  <si>
    <t>半年に1回</t>
    <phoneticPr fontId="2"/>
  </si>
  <si>
    <t>週に複数回</t>
    <phoneticPr fontId="2"/>
  </si>
  <si>
    <t>週に1回</t>
    <phoneticPr fontId="2"/>
  </si>
  <si>
    <t>-</t>
    <phoneticPr fontId="2"/>
  </si>
  <si>
    <t>ハウス食品グループ本社</t>
    <phoneticPr fontId="2"/>
  </si>
  <si>
    <t>株式会社伊藤園</t>
    <phoneticPr fontId="2"/>
  </si>
  <si>
    <t>伊藤園お茶セミナー、伊藤園オンライン茶会</t>
  </si>
  <si>
    <t>1.リアルお茶セミナーでは、伊藤園ティーテイスターによるおいしいお茶のいれ方を中心に、お茶をいれる体験型のセミナーを実施_x000D_
2.オンライン茶会では、伊藤園ティーテイスターによる季節に沿ったテーマを元においしいお茶のいれ方、茶畑中継やお茶を使ったレシピ提案などを実施_x000D_
3.ツイッターでは、伊藤園ティーテイスターによる様々なお茶の楽しみ方を提案</t>
  </si>
  <si>
    <t>4年間で平均1200回/年を実施</t>
  </si>
  <si>
    <t>75万回</t>
  </si>
  <si>
    <t>取組主体名</t>
    <phoneticPr fontId="2"/>
  </si>
  <si>
    <t>概要</t>
    <rPh sb="0" eb="2">
      <t>ガイヨウ</t>
    </rPh>
    <phoneticPr fontId="2"/>
  </si>
  <si>
    <t xml:space="preserve">
８
参加者数・閲覧数等（概数）（＊２）</t>
    <rPh sb="6" eb="10">
      <t>サンカシャスウ</t>
    </rPh>
    <rPh sb="16" eb="18">
      <t>ガイスウ</t>
    </rPh>
    <phoneticPr fontId="2"/>
  </si>
  <si>
    <t>９　主たる訴求対象の属性（複数回答可）</t>
    <rPh sb="2" eb="3">
      <t>シュ</t>
    </rPh>
    <rPh sb="5" eb="7">
      <t>ソキュウ</t>
    </rPh>
    <rPh sb="7" eb="9">
      <t>タイショウ</t>
    </rPh>
    <rPh sb="10" eb="12">
      <t>ゾクセイ</t>
    </rPh>
    <rPh sb="13" eb="15">
      <t>フクスウ</t>
    </rPh>
    <rPh sb="15" eb="17">
      <t>カイトウ</t>
    </rPh>
    <rPh sb="17" eb="18">
      <t>カ</t>
    </rPh>
    <phoneticPr fontId="2"/>
  </si>
  <si>
    <t>10　取組が関連する4次計画の目標（該当に○●：複数選択可）
※以下の内、該当すると思われる記号を記載（該当ないものは記載不要）
○：当初からねらいとしていた目標
●：当初は想定していなかったが、取り組んでみたところ波及したと考える目標</t>
    <rPh sb="3" eb="5">
      <t>トリクミ</t>
    </rPh>
    <rPh sb="6" eb="8">
      <t>カンレン</t>
    </rPh>
    <rPh sb="11" eb="12">
      <t>ジ</t>
    </rPh>
    <rPh sb="12" eb="14">
      <t>ケイカク</t>
    </rPh>
    <rPh sb="32" eb="34">
      <t>イカ</t>
    </rPh>
    <rPh sb="35" eb="36">
      <t>ウチ</t>
    </rPh>
    <rPh sb="37" eb="39">
      <t>ガイトウ</t>
    </rPh>
    <rPh sb="42" eb="43">
      <t>オモ</t>
    </rPh>
    <rPh sb="46" eb="48">
      <t>キゴウ</t>
    </rPh>
    <rPh sb="49" eb="51">
      <t>キサイ</t>
    </rPh>
    <rPh sb="52" eb="54">
      <t>ガイトウ</t>
    </rPh>
    <rPh sb="59" eb="61">
      <t>キサイ</t>
    </rPh>
    <rPh sb="61" eb="63">
      <t>フヨウ</t>
    </rPh>
    <rPh sb="67" eb="69">
      <t>トウショ</t>
    </rPh>
    <rPh sb="84" eb="86">
      <t>トウショ</t>
    </rPh>
    <rPh sb="87" eb="89">
      <t>ソウテイ</t>
    </rPh>
    <rPh sb="98" eb="99">
      <t>ト</t>
    </rPh>
    <rPh sb="100" eb="101">
      <t>ク</t>
    </rPh>
    <rPh sb="108" eb="110">
      <t>ハキュウ</t>
    </rPh>
    <rPh sb="113" eb="114">
      <t>カンガ</t>
    </rPh>
    <phoneticPr fontId="2"/>
  </si>
  <si>
    <t>サービス業（他に分類されないもの）</t>
    <phoneticPr fontId="2"/>
  </si>
  <si>
    <t>教育，学習支援業</t>
    <phoneticPr fontId="2"/>
  </si>
  <si>
    <t>製造業</t>
    <phoneticPr fontId="2"/>
  </si>
  <si>
    <t>生活関連サービス業，娯楽業</t>
    <phoneticPr fontId="2"/>
  </si>
  <si>
    <t>医療，福祉</t>
    <phoneticPr fontId="2"/>
  </si>
  <si>
    <t>複合サービス事業</t>
    <phoneticPr fontId="2"/>
  </si>
  <si>
    <t>宿泊業，飲食サービス業</t>
    <phoneticPr fontId="2"/>
  </si>
  <si>
    <t>農業，林業</t>
    <phoneticPr fontId="2"/>
  </si>
  <si>
    <t>漁業</t>
    <phoneticPr fontId="2"/>
  </si>
  <si>
    <t>電気・ガス・熱供給・水道業</t>
    <phoneticPr fontId="2"/>
  </si>
  <si>
    <t>情報通信</t>
    <phoneticPr fontId="2"/>
  </si>
  <si>
    <t>卸売業，小売業</t>
    <phoneticPr fontId="2"/>
  </si>
  <si>
    <t>学術研究，専門・技術サービス業</t>
    <phoneticPr fontId="2"/>
  </si>
  <si>
    <t>職能団体</t>
    <phoneticPr fontId="2"/>
  </si>
  <si>
    <t>業種その他</t>
    <rPh sb="0" eb="2">
      <t>ギョウシュ</t>
    </rPh>
    <rPh sb="4" eb="5">
      <t>タ</t>
    </rPh>
    <phoneticPr fontId="2"/>
  </si>
  <si>
    <t>JA</t>
    <phoneticPr fontId="2"/>
  </si>
  <si>
    <t>「食育目標達成に向けた取組の「見える化」ワーキンググループ」において収集した取組事例一覧</t>
    <rPh sb="1" eb="7">
      <t>ショクイクモクヒョウタッセイ</t>
    </rPh>
    <rPh sb="8" eb="9">
      <t>ム</t>
    </rPh>
    <rPh sb="11" eb="13">
      <t>トリクミ</t>
    </rPh>
    <rPh sb="15" eb="16">
      <t>ミ</t>
    </rPh>
    <rPh sb="18" eb="19">
      <t>カ</t>
    </rPh>
    <rPh sb="34" eb="36">
      <t>シュウシュウ</t>
    </rPh>
    <rPh sb="38" eb="40">
      <t>トリクミ</t>
    </rPh>
    <rPh sb="40" eb="42">
      <t>ジレイ</t>
    </rPh>
    <rPh sb="42" eb="44">
      <t>イチラン</t>
    </rPh>
    <phoneticPr fontId="2"/>
  </si>
  <si>
    <t>　※本事例収集は、食育の取組を定量的に「見える化」するための方策を検討するための検討材料とすることを目的としていたため、事例収集の依頼に当たっては、可能な範囲での協力依頼としており、事例収集に協力いただいた団体等の全ての会員（企業）等の回答を収集したものではない。また、回答いただいた会員（企業）等の取り組む全ての食育の取組を収集したものではない。</t>
    <rPh sb="2" eb="3">
      <t>ホン</t>
    </rPh>
    <phoneticPr fontId="2"/>
  </si>
  <si>
    <t>2017年 ６６４回、2018年 ８３２回、2019年 ６５６回</t>
    <rPh sb="4" eb="5">
      <t>ネン</t>
    </rPh>
    <rPh sb="15" eb="16">
      <t>ネン</t>
    </rPh>
    <rPh sb="26" eb="27">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</si>
</sst>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_);[Red]\(0\)"/>
  </numFmts>
  <fonts count="37">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HG丸ｺﾞｼｯｸM-PRO"/>
      <family val="3"/>
      <charset val="128"/>
    </font>
    <font>
      <sz val="14"/>
      <color theme="1"/>
      <name val="HG丸ｺﾞｼｯｸM-PRO"/>
      <family val="3"/>
      <charset val="128"/>
    </font>
    <font>
      <sz val="9"/>
      <name val="ＭＳ 明朝"/>
      <family val="1"/>
      <charset val="128"/>
    </font>
    <font>
      <sz val="6"/>
      <name val="ＭＳ Ｐゴシック"/>
      <family val="3"/>
      <charset val="128"/>
    </font>
    <font>
      <sz val="6"/>
      <name val="ＭＳ 明朝"/>
      <family val="1"/>
      <charset val="128"/>
    </font>
    <font>
      <b/>
      <sz val="11"/>
      <color theme="1"/>
      <name val="HG丸ｺﾞｼｯｸM-PRO"/>
      <family val="3"/>
      <charset val="128"/>
    </font>
    <font>
      <sz val="11"/>
      <color theme="0"/>
      <name val="HG丸ｺﾞｼｯｸM-PRO"/>
      <family val="3"/>
      <charset val="128"/>
    </font>
    <font>
      <sz val="36"/>
      <color theme="1"/>
      <name val="HG丸ｺﾞｼｯｸM-PRO"/>
      <family val="3"/>
      <charset val="128"/>
    </font>
    <font>
      <sz val="24"/>
      <color theme="0"/>
      <name val="HG丸ｺﾞｼｯｸM-PRO"/>
      <family val="3"/>
      <charset val="128"/>
    </font>
    <font>
      <sz val="24"/>
      <color theme="1"/>
      <name val="HG丸ｺﾞｼｯｸM-PRO"/>
      <family val="3"/>
      <charset val="128"/>
    </font>
    <font>
      <sz val="11"/>
      <color rgb="FFFF0000"/>
      <name val="ＭＳ Ｐゴシック"/>
      <family val="2"/>
      <charset val="128"/>
      <scheme val="minor"/>
    </font>
    <font>
      <sz val="11"/>
      <color rgb="FFFF0000"/>
      <name val="HG丸ｺﾞｼｯｸM-PRO"/>
      <family val="3"/>
      <charset val="128"/>
    </font>
    <font>
      <sz val="10"/>
      <color rgb="FFFF0000"/>
      <name val="HG丸ｺﾞｼｯｸM-PRO"/>
      <family val="3"/>
      <charset val="128"/>
    </font>
    <font>
      <sz val="10.5"/>
      <color theme="1"/>
      <name val="ＭＳ ゴシック"/>
      <family val="3"/>
      <charset val="128"/>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6"/>
      <name val="ＭＳ Ｐゴシック"/>
      <family val="2"/>
      <charset val="128"/>
    </font>
    <font>
      <sz val="11"/>
      <name val="ＭＳ ゴシック"/>
      <family val="3"/>
      <charset val="128"/>
    </font>
    <font>
      <sz val="11"/>
      <name val="ＭＳ Ｐゴシック"/>
      <family val="3"/>
      <charset val="128"/>
      <scheme val="minor"/>
    </font>
    <font>
      <b/>
      <sz val="11"/>
      <name val="ＭＳ Ｐゴシック"/>
      <family val="3"/>
      <charset val="128"/>
      <scheme val="minor"/>
    </font>
    <font>
      <strike/>
      <sz val="11"/>
      <name val="ＭＳ Ｐゴシック"/>
      <family val="3"/>
      <charset val="128"/>
      <scheme val="minor"/>
    </font>
    <font>
      <u/>
      <sz val="11"/>
      <color theme="10"/>
      <name val="ＭＳ Ｐゴシック"/>
      <family val="2"/>
      <charset val="128"/>
      <scheme val="minor"/>
    </font>
    <font>
      <sz val="18"/>
      <color theme="3"/>
      <name val="ＭＳ Ｐゴシック"/>
      <family val="2"/>
      <charset val="128"/>
      <scheme val="major"/>
    </font>
    <font>
      <sz val="11"/>
      <color theme="1"/>
      <name val="ＭＳ Ｐゴシック"/>
      <family val="2"/>
      <charset val="128"/>
    </font>
    <font>
      <sz val="11"/>
      <color rgb="FF464646"/>
      <name val="Noto Sans JP"/>
      <family val="3"/>
      <charset val="128"/>
    </font>
    <font>
      <sz val="11"/>
      <color rgb="FF464646"/>
      <name val="ＭＳ Ｐゴシック "/>
      <family val="3"/>
      <charset val="128"/>
    </font>
    <font>
      <sz val="9"/>
      <color theme="1"/>
      <name val="ＭＳ ゴシック"/>
      <family val="3"/>
      <charset val="128"/>
    </font>
    <font>
      <sz val="11"/>
      <color theme="1"/>
      <name val="ＭＳ Ｐゴシック"/>
      <family val="3"/>
      <charset val="128"/>
      <scheme val="major"/>
    </font>
    <font>
      <sz val="11"/>
      <color theme="1"/>
      <name val="ＭＳ Ｐゴシック"/>
      <family val="2"/>
      <charset val="128"/>
      <scheme val="minor"/>
    </font>
    <font>
      <sz val="10"/>
      <color theme="1"/>
      <name val="ＭＳ Ｐゴシック"/>
      <family val="3"/>
      <charset val="128"/>
    </font>
    <font>
      <sz val="16"/>
      <name val="ＭＳ Ｐゴシック"/>
      <family val="3"/>
      <charset val="128"/>
      <scheme val="minor"/>
    </font>
    <font>
      <sz val="14"/>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rgb="FF000000"/>
      </left>
      <right style="thin">
        <color rgb="FF000000"/>
      </right>
      <top style="thin">
        <color rgb="FF000000"/>
      </top>
      <bottom style="thin">
        <color rgb="FF000000"/>
      </bottom>
      <diagonal/>
    </border>
  </borders>
  <cellStyleXfs count="6">
    <xf numFmtId="0" fontId="0" fillId="0" borderId="0">
      <alignment vertical="center"/>
    </xf>
    <xf numFmtId="0" fontId="5" fillId="0" borderId="0"/>
    <xf numFmtId="0" fontId="1" fillId="0" borderId="0">
      <alignment vertical="center"/>
    </xf>
    <xf numFmtId="0" fontId="25" fillId="0" borderId="0" applyNumberFormat="0" applyFill="0" applyBorder="0" applyAlignment="0" applyProtection="0">
      <alignment vertical="center"/>
    </xf>
    <xf numFmtId="0" fontId="27" fillId="0" borderId="0">
      <alignment vertical="center"/>
    </xf>
    <xf numFmtId="6" fontId="32" fillId="0" borderId="0" applyFont="0" applyFill="0" applyBorder="0" applyAlignment="0" applyProtection="0">
      <alignment vertical="center"/>
    </xf>
  </cellStyleXfs>
  <cellXfs count="31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4" xfId="0" applyFont="1" applyBorder="1" applyAlignment="1">
      <alignment vertical="center" wrapText="1"/>
    </xf>
    <xf numFmtId="0" fontId="3" fillId="0" borderId="0" xfId="0" applyFont="1" applyBorder="1">
      <alignment vertical="center"/>
    </xf>
    <xf numFmtId="0" fontId="3" fillId="0" borderId="0" xfId="0" applyFont="1" applyAlignment="1">
      <alignment horizontal="left" vertical="center"/>
    </xf>
    <xf numFmtId="0" fontId="4" fillId="0" borderId="0"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Fill="1" applyBorder="1">
      <alignment vertical="center"/>
    </xf>
    <xf numFmtId="0" fontId="3" fillId="0" borderId="12"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vertical="center" wrapText="1"/>
    </xf>
    <xf numFmtId="176" fontId="3" fillId="0" borderId="1" xfId="1" applyNumberFormat="1" applyFont="1" applyFill="1" applyBorder="1" applyAlignment="1">
      <alignment horizontal="center" vertical="center"/>
    </xf>
    <xf numFmtId="0" fontId="3" fillId="0" borderId="4" xfId="0" applyFont="1" applyFill="1" applyBorder="1" applyAlignment="1">
      <alignment vertical="center" wrapText="1"/>
    </xf>
    <xf numFmtId="0" fontId="3" fillId="0" borderId="1" xfId="1" quotePrefix="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1" quotePrefix="1" applyFont="1" applyFill="1" applyBorder="1" applyAlignment="1">
      <alignment horizontal="center" vertical="center" wrapText="1"/>
    </xf>
    <xf numFmtId="9" fontId="3" fillId="0" borderId="5" xfId="1" quotePrefix="1" applyNumberFormat="1" applyFont="1" applyFill="1" applyBorder="1" applyAlignment="1">
      <alignment horizontal="center" vertical="center" wrapText="1"/>
    </xf>
    <xf numFmtId="9" fontId="3" fillId="0" borderId="7" xfId="1" applyNumberFormat="1" applyFont="1" applyFill="1" applyBorder="1" applyAlignment="1">
      <alignment horizontal="center" vertical="center"/>
    </xf>
    <xf numFmtId="9" fontId="3" fillId="0" borderId="1" xfId="1" quotePrefix="1"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9" fillId="0" borderId="0" xfId="0" applyFont="1">
      <alignment vertical="center"/>
    </xf>
    <xf numFmtId="0" fontId="9" fillId="0" borderId="0" xfId="0" applyFont="1" applyAlignment="1">
      <alignment horizontal="center" vertical="center"/>
    </xf>
    <xf numFmtId="0" fontId="3" fillId="0" borderId="1" xfId="0" applyFont="1" applyBorder="1" applyAlignment="1">
      <alignment horizontal="center" vertical="center" wrapText="1"/>
    </xf>
    <xf numFmtId="0" fontId="3" fillId="5" borderId="7" xfId="0" applyFont="1" applyFill="1" applyBorder="1" applyAlignment="1">
      <alignment horizontal="center" vertical="center"/>
    </xf>
    <xf numFmtId="0" fontId="3" fillId="5" borderId="6" xfId="0" applyFont="1" applyFill="1" applyBorder="1" applyAlignment="1">
      <alignment horizontal="center" vertical="center"/>
    </xf>
    <xf numFmtId="0" fontId="14" fillId="0" borderId="1" xfId="1"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14" fillId="0" borderId="1" xfId="0" applyFont="1" applyBorder="1" applyAlignment="1">
      <alignment vertical="center" wrapText="1"/>
    </xf>
    <xf numFmtId="10" fontId="14" fillId="0" borderId="1" xfId="1" applyNumberFormat="1" applyFont="1" applyFill="1" applyBorder="1" applyAlignment="1">
      <alignment horizontal="center" vertical="center" wrapText="1"/>
    </xf>
    <xf numFmtId="9" fontId="14" fillId="0" borderId="1" xfId="1" applyNumberFormat="1" applyFont="1" applyFill="1" applyBorder="1" applyAlignment="1">
      <alignment horizontal="center" vertical="center"/>
    </xf>
    <xf numFmtId="0" fontId="14" fillId="0" borderId="2" xfId="0" applyFont="1" applyBorder="1" applyAlignment="1">
      <alignment vertical="center" wrapText="1"/>
    </xf>
    <xf numFmtId="0" fontId="14" fillId="0" borderId="4" xfId="0" applyFont="1" applyBorder="1" applyAlignment="1">
      <alignment vertical="center" wrapText="1"/>
    </xf>
    <xf numFmtId="0" fontId="14" fillId="0" borderId="4" xfId="0" applyFont="1" applyFill="1" applyBorder="1" applyAlignment="1">
      <alignment vertical="center" wrapText="1"/>
    </xf>
    <xf numFmtId="0" fontId="14" fillId="0" borderId="1" xfId="1" quotePrefix="1" applyFont="1" applyFill="1" applyBorder="1" applyAlignment="1">
      <alignment horizontal="center" vertical="center" wrapText="1"/>
    </xf>
    <xf numFmtId="9" fontId="14" fillId="0" borderId="1" xfId="1"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176" fontId="14" fillId="0" borderId="1" xfId="1" applyNumberFormat="1"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176" fontId="14" fillId="0" borderId="5" xfId="0" applyNumberFormat="1" applyFont="1" applyFill="1" applyBorder="1" applyAlignment="1">
      <alignment horizontal="center" vertical="center" wrapTex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6" fillId="0" borderId="0" xfId="0" applyFont="1">
      <alignment vertical="center"/>
    </xf>
    <xf numFmtId="0" fontId="17" fillId="0" borderId="0" xfId="0" applyFont="1">
      <alignment vertical="center"/>
    </xf>
    <xf numFmtId="0" fontId="18" fillId="0" borderId="0" xfId="0" applyFont="1" applyAlignment="1">
      <alignment horizontal="center" vertical="center" shrinkToFit="1"/>
    </xf>
    <xf numFmtId="0" fontId="18" fillId="0" borderId="0" xfId="0" applyFont="1">
      <alignment vertical="center"/>
    </xf>
    <xf numFmtId="0" fontId="17" fillId="0" borderId="0" xfId="0" applyFont="1" applyAlignment="1">
      <alignment horizontal="center" vertical="center"/>
    </xf>
    <xf numFmtId="0" fontId="17" fillId="0" borderId="5" xfId="0" applyFont="1" applyBorder="1" applyAlignment="1">
      <alignment vertical="top" wrapText="1"/>
    </xf>
    <xf numFmtId="0" fontId="17" fillId="0" borderId="0" xfId="0" applyFont="1" applyAlignment="1">
      <alignment vertical="center" wrapText="1"/>
    </xf>
    <xf numFmtId="0" fontId="17" fillId="0" borderId="7" xfId="0" applyFont="1" applyBorder="1" applyAlignment="1">
      <alignment vertical="top" wrapText="1"/>
    </xf>
    <xf numFmtId="0" fontId="18" fillId="0" borderId="0" xfId="0" applyFont="1" applyAlignment="1">
      <alignment vertical="center" wrapText="1"/>
    </xf>
    <xf numFmtId="0" fontId="17" fillId="0" borderId="20" xfId="0" applyFont="1" applyBorder="1" applyAlignment="1">
      <alignment horizontal="left" vertical="top" wrapText="1" shrinkToFit="1"/>
    </xf>
    <xf numFmtId="0" fontId="17" fillId="0" borderId="21" xfId="0" applyFont="1" applyBorder="1" applyAlignment="1">
      <alignment vertical="top" wrapText="1"/>
    </xf>
    <xf numFmtId="0" fontId="17" fillId="4" borderId="5" xfId="0" applyFont="1" applyFill="1" applyBorder="1" applyAlignment="1">
      <alignment vertical="center" wrapText="1"/>
    </xf>
    <xf numFmtId="0" fontId="17" fillId="0" borderId="21" xfId="0" applyFont="1" applyBorder="1" applyAlignment="1">
      <alignment vertical="center" wrapText="1"/>
    </xf>
    <xf numFmtId="0" fontId="0" fillId="0" borderId="0" xfId="0">
      <alignment vertical="center"/>
    </xf>
    <xf numFmtId="0" fontId="18" fillId="0" borderId="0" xfId="0" applyFont="1">
      <alignment vertical="center"/>
    </xf>
    <xf numFmtId="0" fontId="18" fillId="0" borderId="0" xfId="0" applyFont="1">
      <alignment vertical="center"/>
    </xf>
    <xf numFmtId="0" fontId="17" fillId="0" borderId="1" xfId="0" applyFont="1" applyBorder="1" applyAlignment="1">
      <alignment vertical="top" wrapText="1"/>
    </xf>
    <xf numFmtId="0" fontId="17" fillId="6" borderId="1" xfId="0" applyFont="1" applyFill="1" applyBorder="1" applyAlignment="1">
      <alignment horizontal="left" vertical="center" wrapText="1" shrinkToFit="1"/>
    </xf>
    <xf numFmtId="0" fontId="17" fillId="0" borderId="1" xfId="0" applyFont="1" applyBorder="1" applyAlignment="1">
      <alignment vertical="center" wrapText="1"/>
    </xf>
    <xf numFmtId="0" fontId="19" fillId="0" borderId="21" xfId="0" applyFont="1" applyBorder="1" applyAlignment="1">
      <alignment vertical="top" wrapText="1"/>
    </xf>
    <xf numFmtId="0" fontId="17" fillId="0" borderId="22" xfId="0" applyFont="1" applyBorder="1" applyAlignment="1">
      <alignment vertical="top" wrapText="1"/>
    </xf>
    <xf numFmtId="0" fontId="17" fillId="0" borderId="22" xfId="0" applyFont="1" applyBorder="1" applyAlignment="1">
      <alignment vertical="center" wrapText="1"/>
    </xf>
    <xf numFmtId="0" fontId="17" fillId="0" borderId="1" xfId="0" applyFont="1" applyBorder="1" applyAlignment="1">
      <alignment horizontal="left" vertical="top" wrapText="1" shrinkToFit="1"/>
    </xf>
    <xf numFmtId="0" fontId="0" fillId="0" borderId="0" xfId="0">
      <alignment vertical="center"/>
    </xf>
    <xf numFmtId="0" fontId="18" fillId="0" borderId="0" xfId="0" applyFont="1" applyAlignment="1">
      <alignment vertical="center" wrapText="1"/>
    </xf>
    <xf numFmtId="0" fontId="0" fillId="0" borderId="0" xfId="0">
      <alignment vertical="center"/>
    </xf>
    <xf numFmtId="0" fontId="18" fillId="0" borderId="0" xfId="0" applyFont="1">
      <alignment vertical="center"/>
    </xf>
    <xf numFmtId="0" fontId="0" fillId="0" borderId="0" xfId="0" applyAlignment="1">
      <alignment vertical="center" wrapText="1"/>
    </xf>
    <xf numFmtId="0" fontId="22" fillId="0" borderId="0" xfId="0" applyFont="1">
      <alignment vertical="center"/>
    </xf>
    <xf numFmtId="0" fontId="22" fillId="0" borderId="0" xfId="0" applyFont="1" applyAlignment="1">
      <alignment horizontal="center" vertical="center" shrinkToFit="1"/>
    </xf>
    <xf numFmtId="0" fontId="22" fillId="0" borderId="0" xfId="0" applyFont="1" applyBorder="1">
      <alignment vertical="center"/>
    </xf>
    <xf numFmtId="0" fontId="22" fillId="0" borderId="0" xfId="0" applyFont="1" applyAlignment="1">
      <alignment vertical="center" wrapText="1"/>
    </xf>
    <xf numFmtId="0" fontId="22" fillId="0" borderId="0" xfId="0" applyFont="1" applyFill="1" applyAlignment="1">
      <alignment vertical="center"/>
    </xf>
    <xf numFmtId="0" fontId="24" fillId="0" borderId="0" xfId="0" applyFont="1" applyFill="1" applyAlignment="1">
      <alignment vertical="center"/>
    </xf>
    <xf numFmtId="0" fontId="22" fillId="0" borderId="1" xfId="0" applyFont="1" applyFill="1" applyBorder="1" applyAlignment="1">
      <alignment horizontal="left" vertical="top" wrapText="1" shrinkToFit="1"/>
    </xf>
    <xf numFmtId="0" fontId="22" fillId="8" borderId="5" xfId="0" applyFont="1" applyFill="1" applyBorder="1" applyAlignment="1">
      <alignment vertical="top" textRotation="255" wrapText="1" shrinkToFit="1"/>
    </xf>
    <xf numFmtId="0" fontId="22" fillId="8" borderId="5" xfId="0" applyFont="1" applyFill="1" applyBorder="1" applyAlignment="1">
      <alignment vertical="top" textRotation="255" shrinkToFit="1"/>
    </xf>
    <xf numFmtId="56" fontId="22" fillId="8" borderId="5" xfId="0" applyNumberFormat="1" applyFont="1" applyFill="1" applyBorder="1" applyAlignment="1">
      <alignment horizontal="center" vertical="center" wrapText="1"/>
    </xf>
    <xf numFmtId="0" fontId="22" fillId="8" borderId="12" xfId="0" applyFont="1" applyFill="1" applyBorder="1" applyAlignment="1">
      <alignment vertical="top" textRotation="255" wrapText="1"/>
    </xf>
    <xf numFmtId="0" fontId="22" fillId="8" borderId="5" xfId="0" applyFont="1" applyFill="1" applyBorder="1" applyAlignment="1">
      <alignment vertical="top" textRotation="255" wrapText="1"/>
    </xf>
    <xf numFmtId="0" fontId="22" fillId="8" borderId="1" xfId="0" applyFont="1" applyFill="1" applyBorder="1" applyAlignment="1">
      <alignment horizontal="center" vertical="top" textRotation="255" wrapText="1"/>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Fill="1" applyAlignment="1">
      <alignment horizontal="center" vertical="center" wrapText="1"/>
    </xf>
    <xf numFmtId="0" fontId="22" fillId="8" borderId="0" xfId="0" applyFont="1" applyFill="1">
      <alignment vertical="center"/>
    </xf>
    <xf numFmtId="0" fontId="22" fillId="8" borderId="0" xfId="0" applyFont="1" applyFill="1" applyAlignment="1">
      <alignment vertical="center" wrapText="1"/>
    </xf>
    <xf numFmtId="0" fontId="22" fillId="8" borderId="0" xfId="0" applyFont="1" applyFill="1" applyBorder="1" applyAlignment="1">
      <alignment horizontal="center" vertical="center"/>
    </xf>
    <xf numFmtId="0" fontId="22" fillId="8" borderId="6" xfId="0" applyFont="1" applyFill="1" applyBorder="1" applyAlignment="1">
      <alignment vertical="top" textRotation="255" wrapText="1"/>
    </xf>
    <xf numFmtId="0" fontId="22" fillId="9" borderId="1" xfId="0" applyFont="1" applyFill="1" applyBorder="1" applyAlignment="1">
      <alignment horizontal="left" vertical="top" wrapText="1" shrinkToFit="1"/>
    </xf>
    <xf numFmtId="0" fontId="22" fillId="9" borderId="1" xfId="0" applyFont="1" applyFill="1" applyBorder="1" applyAlignment="1">
      <alignment horizontal="center" vertical="center" wrapText="1" shrinkToFit="1"/>
    </xf>
    <xf numFmtId="0" fontId="22" fillId="9" borderId="1" xfId="0" applyFont="1" applyFill="1" applyBorder="1" applyAlignment="1">
      <alignment horizontal="center" vertical="center" wrapText="1"/>
    </xf>
    <xf numFmtId="0" fontId="22" fillId="9" borderId="1" xfId="0" applyFont="1" applyFill="1" applyBorder="1" applyAlignment="1">
      <alignment vertical="top" wrapText="1"/>
    </xf>
    <xf numFmtId="0" fontId="22" fillId="0" borderId="1" xfId="0" applyFont="1" applyBorder="1">
      <alignment vertical="center"/>
    </xf>
    <xf numFmtId="0" fontId="22" fillId="0" borderId="1" xfId="0" applyFont="1" applyBorder="1" applyAlignment="1">
      <alignment horizontal="center" vertical="center" shrinkToFit="1"/>
    </xf>
    <xf numFmtId="0" fontId="22" fillId="0" borderId="1" xfId="0" applyFont="1" applyBorder="1" applyAlignment="1">
      <alignment vertical="center" wrapText="1"/>
    </xf>
    <xf numFmtId="0" fontId="22" fillId="0" borderId="1" xfId="0" applyFont="1" applyBorder="1" applyAlignment="1">
      <alignment horizontal="center" vertical="center" wrapText="1" shrinkToFit="1"/>
    </xf>
    <xf numFmtId="0" fontId="19" fillId="0" borderId="1" xfId="0" applyFont="1" applyBorder="1" applyAlignment="1">
      <alignment horizontal="left" vertical="top" wrapText="1" shrinkToFit="1"/>
    </xf>
    <xf numFmtId="0" fontId="22" fillId="0" borderId="1" xfId="0" applyFont="1" applyBorder="1" applyAlignment="1">
      <alignment horizontal="left" vertical="top" wrapText="1" shrinkToFit="1"/>
    </xf>
    <xf numFmtId="0" fontId="22" fillId="0" borderId="1" xfId="0" applyFont="1" applyBorder="1" applyAlignment="1">
      <alignment horizontal="center" vertical="center" wrapText="1"/>
    </xf>
    <xf numFmtId="0" fontId="22" fillId="0" borderId="1" xfId="0" applyFont="1" applyBorder="1" applyAlignment="1">
      <alignment vertical="top" wrapText="1"/>
    </xf>
    <xf numFmtId="0" fontId="19" fillId="0" borderId="1" xfId="0" applyFont="1" applyBorder="1" applyAlignment="1">
      <alignment vertical="center" wrapText="1"/>
    </xf>
    <xf numFmtId="0" fontId="19" fillId="0" borderId="1" xfId="0" applyFont="1" applyBorder="1" applyAlignment="1">
      <alignment vertical="top" wrapText="1"/>
    </xf>
    <xf numFmtId="0" fontId="22" fillId="9" borderId="1" xfId="0" applyFont="1" applyFill="1" applyBorder="1" applyAlignment="1">
      <alignment vertical="center" wrapText="1" shrinkToFit="1"/>
    </xf>
    <xf numFmtId="0" fontId="22" fillId="9" borderId="1" xfId="0" applyFont="1" applyFill="1" applyBorder="1" applyAlignment="1">
      <alignment horizontal="left" vertical="center" wrapText="1" shrinkToFit="1"/>
    </xf>
    <xf numFmtId="0" fontId="22" fillId="0" borderId="1" xfId="0" applyFont="1" applyBorder="1" applyAlignment="1">
      <alignment horizontal="left" vertical="center" wrapText="1" shrinkToFit="1"/>
    </xf>
    <xf numFmtId="0" fontId="28" fillId="0" borderId="0" xfId="0" applyFont="1" applyAlignment="1">
      <alignment horizontal="left" vertical="top" wrapText="1"/>
    </xf>
    <xf numFmtId="0" fontId="22" fillId="0" borderId="2" xfId="0" applyFont="1" applyBorder="1" applyAlignment="1">
      <alignment horizontal="left" vertical="top" wrapText="1" shrinkToFit="1"/>
    </xf>
    <xf numFmtId="0" fontId="29" fillId="0" borderId="23" xfId="0" applyFont="1" applyBorder="1" applyAlignment="1">
      <alignment vertical="top" wrapText="1"/>
    </xf>
    <xf numFmtId="177" fontId="22" fillId="0" borderId="1" xfId="0" applyNumberFormat="1" applyFont="1" applyBorder="1" applyAlignment="1">
      <alignment vertical="top" wrapText="1"/>
    </xf>
    <xf numFmtId="0" fontId="30" fillId="0" borderId="1" xfId="0" applyFont="1" applyBorder="1">
      <alignment vertical="center"/>
    </xf>
    <xf numFmtId="0" fontId="30" fillId="0" borderId="1" xfId="0" applyFont="1" applyBorder="1" applyAlignment="1">
      <alignment horizontal="center" vertical="center"/>
    </xf>
    <xf numFmtId="0" fontId="30" fillId="0" borderId="1" xfId="0" applyFont="1" applyBorder="1" applyAlignment="1">
      <alignment vertical="center" wrapText="1"/>
    </xf>
    <xf numFmtId="0" fontId="27" fillId="0" borderId="1" xfId="4" applyBorder="1" applyAlignment="1">
      <alignment vertical="center" wrapText="1"/>
    </xf>
    <xf numFmtId="0" fontId="27" fillId="0" borderId="0" xfId="4" applyAlignment="1">
      <alignment vertical="center" wrapText="1"/>
    </xf>
    <xf numFmtId="0" fontId="27" fillId="0" borderId="0" xfId="4" applyAlignment="1">
      <alignment horizontal="center" vertical="center"/>
    </xf>
    <xf numFmtId="0" fontId="27" fillId="0" borderId="1" xfId="4" applyBorder="1" applyAlignment="1">
      <alignment horizontal="center" vertical="center"/>
    </xf>
    <xf numFmtId="0" fontId="31" fillId="0" borderId="0" xfId="4" applyFont="1" applyAlignment="1">
      <alignment horizontal="left" vertical="top" wrapText="1"/>
    </xf>
    <xf numFmtId="0" fontId="27" fillId="0" borderId="0" xfId="4" applyAlignment="1">
      <alignment vertical="top" wrapText="1"/>
    </xf>
    <xf numFmtId="0" fontId="22" fillId="0" borderId="1" xfId="0" applyFont="1" applyBorder="1" applyAlignment="1">
      <alignment horizontal="center" vertical="center"/>
    </xf>
    <xf numFmtId="0" fontId="22" fillId="0" borderId="1" xfId="0" applyFont="1" applyBorder="1" applyAlignment="1">
      <alignment horizontal="left" vertical="center"/>
    </xf>
    <xf numFmtId="0" fontId="22" fillId="7" borderId="0" xfId="0" applyFont="1" applyFill="1" applyAlignment="1">
      <alignment vertical="center" wrapText="1"/>
    </xf>
    <xf numFmtId="6" fontId="22" fillId="0" borderId="1" xfId="5" applyFont="1" applyFill="1" applyBorder="1" applyAlignment="1">
      <alignment vertical="center" wrapText="1"/>
    </xf>
    <xf numFmtId="0" fontId="22" fillId="0" borderId="5" xfId="0" applyFont="1" applyBorder="1" applyAlignment="1">
      <alignment horizontal="left" vertical="top" wrapText="1" shrinkToFit="1"/>
    </xf>
    <xf numFmtId="0" fontId="22" fillId="0" borderId="5" xfId="0" applyFont="1" applyBorder="1" applyAlignment="1">
      <alignment horizontal="center" vertical="center" wrapText="1" shrinkToFit="1"/>
    </xf>
    <xf numFmtId="0" fontId="22" fillId="0" borderId="5" xfId="0" applyFont="1" applyBorder="1" applyAlignment="1">
      <alignment horizontal="center" vertical="center" wrapText="1"/>
    </xf>
    <xf numFmtId="0" fontId="22" fillId="0" borderId="5" xfId="0" applyFont="1" applyBorder="1" applyAlignment="1">
      <alignment vertical="top" wrapText="1"/>
    </xf>
    <xf numFmtId="3" fontId="22" fillId="0" borderId="1" xfId="0" applyNumberFormat="1" applyFont="1" applyBorder="1" applyAlignment="1">
      <alignment horizontal="left" vertical="top" wrapText="1" shrinkToFit="1"/>
    </xf>
    <xf numFmtId="0" fontId="33" fillId="0" borderId="1" xfId="0" applyFont="1" applyBorder="1" applyAlignment="1">
      <alignment vertical="center" wrapText="1"/>
    </xf>
    <xf numFmtId="0" fontId="22" fillId="0" borderId="1" xfId="0" applyFont="1" applyBorder="1" applyAlignment="1">
      <alignment horizontal="left" vertical="top" wrapText="1"/>
    </xf>
    <xf numFmtId="0" fontId="34" fillId="0" borderId="1" xfId="0" applyFont="1" applyBorder="1" applyAlignment="1">
      <alignment horizontal="left" vertical="top" wrapText="1" shrinkToFit="1"/>
    </xf>
    <xf numFmtId="0" fontId="35" fillId="0" borderId="1" xfId="0" applyFont="1" applyBorder="1" applyAlignment="1">
      <alignment vertical="top" wrapText="1"/>
    </xf>
    <xf numFmtId="0" fontId="35" fillId="0" borderId="1" xfId="0" applyFont="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xf>
    <xf numFmtId="0" fontId="22" fillId="0" borderId="1" xfId="0" applyFont="1" applyFill="1" applyBorder="1" applyAlignment="1">
      <alignment vertical="top" wrapText="1"/>
    </xf>
    <xf numFmtId="0" fontId="22" fillId="8" borderId="2" xfId="0" applyFont="1" applyFill="1" applyBorder="1" applyAlignment="1">
      <alignment horizontal="center" vertical="center" wrapText="1" shrinkToFit="1"/>
    </xf>
    <xf numFmtId="0" fontId="22" fillId="8" borderId="19" xfId="0" applyFont="1" applyFill="1" applyBorder="1" applyAlignment="1">
      <alignment horizontal="center" vertical="center" wrapText="1" shrinkToFit="1"/>
    </xf>
    <xf numFmtId="0" fontId="0" fillId="0" borderId="1" xfId="0" applyBorder="1" applyAlignment="1">
      <alignment vertical="center" wrapText="1"/>
    </xf>
    <xf numFmtId="0" fontId="0" fillId="3" borderId="1" xfId="0" applyFill="1" applyBorder="1" applyAlignment="1">
      <alignment vertical="center" wrapText="1"/>
    </xf>
    <xf numFmtId="3" fontId="0" fillId="0" borderId="1" xfId="0" applyNumberFormat="1" applyBorder="1" applyAlignment="1">
      <alignment vertical="center" wrapText="1"/>
    </xf>
    <xf numFmtId="0" fontId="0" fillId="0" borderId="0" xfId="0">
      <alignment vertical="center"/>
    </xf>
    <xf numFmtId="0" fontId="22" fillId="0" borderId="0" xfId="0" applyFont="1" applyFill="1" applyBorder="1" applyAlignment="1">
      <alignment vertical="center" wrapText="1"/>
    </xf>
    <xf numFmtId="0" fontId="21" fillId="0" borderId="0" xfId="0" applyFont="1" applyFill="1">
      <alignment vertical="center"/>
    </xf>
    <xf numFmtId="0" fontId="23" fillId="0" borderId="0" xfId="0" applyFont="1" applyFill="1" applyAlignment="1">
      <alignment horizontal="center" vertical="center" shrinkToFit="1"/>
    </xf>
    <xf numFmtId="0" fontId="22" fillId="0" borderId="0" xfId="0" applyFont="1" applyFill="1" applyAlignment="1">
      <alignment horizontal="center" vertical="center" shrinkToFit="1"/>
    </xf>
    <xf numFmtId="0" fontId="22" fillId="0" borderId="0" xfId="0" applyFont="1" applyFill="1" applyBorder="1">
      <alignment vertical="center"/>
    </xf>
    <xf numFmtId="0" fontId="22" fillId="0" borderId="0" xfId="0" applyFont="1" applyFill="1" applyBorder="1" applyAlignment="1">
      <alignment horizontal="center" vertical="center" shrinkToFit="1"/>
    </xf>
    <xf numFmtId="0" fontId="21" fillId="0" borderId="0" xfId="0" applyFont="1" applyFill="1" applyBorder="1">
      <alignment vertical="center"/>
    </xf>
    <xf numFmtId="0" fontId="36" fillId="0" borderId="0" xfId="0" applyFont="1" applyFill="1" applyBorder="1">
      <alignment vertical="center"/>
    </xf>
    <xf numFmtId="0" fontId="22" fillId="8" borderId="2" xfId="0" applyFont="1" applyFill="1" applyBorder="1" applyAlignment="1">
      <alignment horizontal="center" vertical="center" wrapText="1" shrinkToFit="1"/>
    </xf>
    <xf numFmtId="0" fontId="22" fillId="8" borderId="0" xfId="0" applyFont="1" applyFill="1" applyBorder="1" applyAlignment="1">
      <alignment horizontal="center" vertical="center"/>
    </xf>
    <xf numFmtId="0" fontId="0" fillId="0" borderId="0" xfId="0">
      <alignment vertical="center"/>
    </xf>
    <xf numFmtId="0" fontId="22" fillId="8" borderId="2" xfId="0" applyFont="1" applyFill="1" applyBorder="1" applyAlignment="1">
      <alignment horizontal="center" vertical="center" wrapText="1" shrinkToFit="1"/>
    </xf>
    <xf numFmtId="0" fontId="0" fillId="0" borderId="0" xfId="0">
      <alignment vertical="center"/>
    </xf>
    <xf numFmtId="0" fontId="21" fillId="0" borderId="0" xfId="0" applyFont="1">
      <alignment vertical="center"/>
    </xf>
    <xf numFmtId="0" fontId="23" fillId="0" borderId="0" xfId="0" applyFont="1" applyAlignment="1">
      <alignment horizontal="center" vertical="center" shrinkToFit="1"/>
    </xf>
    <xf numFmtId="0" fontId="36" fillId="0" borderId="0" xfId="0" applyFont="1">
      <alignment vertical="center"/>
    </xf>
    <xf numFmtId="0" fontId="24" fillId="0" borderId="0" xfId="0" applyFont="1">
      <alignment vertical="center"/>
    </xf>
    <xf numFmtId="0" fontId="22" fillId="8" borderId="0" xfId="0" applyFont="1" applyFill="1" applyAlignment="1">
      <alignment horizontal="center" vertical="center"/>
    </xf>
    <xf numFmtId="0" fontId="22" fillId="0" borderId="0" xfId="0" applyFont="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5" borderId="1" xfId="0" applyFont="1" applyFill="1" applyBorder="1" applyAlignment="1">
      <alignment horizontal="left" vertical="center" wrapText="1"/>
    </xf>
    <xf numFmtId="0" fontId="11" fillId="2" borderId="0" xfId="0" applyFont="1" applyFill="1" applyAlignment="1">
      <alignment horizontal="center" vertical="center"/>
    </xf>
    <xf numFmtId="0" fontId="14" fillId="0" borderId="5" xfId="0" applyFont="1" applyFill="1" applyBorder="1" applyAlignment="1">
      <alignment vertical="center" wrapText="1"/>
    </xf>
    <xf numFmtId="0" fontId="14" fillId="0" borderId="6"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9"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5"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4" fillId="3" borderId="1" xfId="0" applyFont="1" applyFill="1" applyBorder="1" applyAlignment="1">
      <alignment horizontal="left" vertical="center"/>
    </xf>
    <xf numFmtId="0" fontId="3" fillId="3" borderId="4" xfId="0" applyFont="1" applyFill="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4" borderId="1" xfId="0" applyFont="1" applyFill="1" applyBorder="1" applyAlignment="1">
      <alignment horizontal="center" vertical="center"/>
    </xf>
    <xf numFmtId="0" fontId="3" fillId="0" borderId="6" xfId="0" applyFont="1" applyFill="1" applyBorder="1" applyAlignment="1">
      <alignment horizontal="left" vertical="center" wrapText="1"/>
    </xf>
    <xf numFmtId="0" fontId="8" fillId="4" borderId="1" xfId="0" applyFont="1" applyFill="1" applyBorder="1" applyAlignment="1">
      <alignment horizontal="center" vertical="center"/>
    </xf>
    <xf numFmtId="0" fontId="3" fillId="0" borderId="7" xfId="0" applyFont="1" applyBorder="1" applyAlignment="1">
      <alignment horizontal="left"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4" fillId="5" borderId="1" xfId="0" applyFont="1" applyFill="1" applyBorder="1" applyAlignment="1">
      <alignment horizontal="left"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7" xfId="0" applyFont="1" applyBorder="1" applyAlignment="1">
      <alignment horizontal="center" vertical="center" wrapText="1"/>
    </xf>
    <xf numFmtId="10" fontId="3" fillId="0" borderId="5" xfId="1" applyNumberFormat="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0" borderId="1" xfId="0" applyFont="1" applyFill="1" applyBorder="1" applyAlignment="1">
      <alignment horizontal="left" vertical="center" wrapText="1"/>
    </xf>
    <xf numFmtId="0" fontId="3" fillId="4" borderId="6" xfId="0" applyFont="1" applyFill="1" applyBorder="1" applyAlignment="1">
      <alignment horizontal="center" vertical="center"/>
    </xf>
    <xf numFmtId="0" fontId="14" fillId="0" borderId="7"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0" fillId="0" borderId="14" xfId="0" applyFont="1" applyBorder="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3" fillId="0" borderId="7" xfId="0" applyFont="1" applyFill="1" applyBorder="1" applyAlignment="1">
      <alignment horizontal="center" vertical="center" wrapText="1"/>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4" fillId="3" borderId="10" xfId="0" applyFont="1" applyFill="1" applyBorder="1" applyAlignment="1">
      <alignment horizontal="left" vertical="center"/>
    </xf>
    <xf numFmtId="0" fontId="4" fillId="5" borderId="19"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3" fillId="5" borderId="5" xfId="0" applyFont="1" applyFill="1" applyBorder="1" applyAlignment="1">
      <alignment horizontal="center" vertical="center"/>
    </xf>
    <xf numFmtId="0" fontId="0" fillId="0" borderId="6" xfId="0" applyFont="1" applyFill="1" applyBorder="1" applyAlignment="1">
      <alignment horizontal="left" vertical="center" wrapText="1"/>
    </xf>
    <xf numFmtId="0" fontId="3" fillId="0" borderId="4" xfId="0" applyFont="1" applyBorder="1" applyAlignment="1">
      <alignment horizontal="left" vertical="center" wrapText="1"/>
    </xf>
    <xf numFmtId="0" fontId="3" fillId="4" borderId="7"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22" fillId="8" borderId="0" xfId="0" applyFont="1" applyFill="1" applyBorder="1" applyAlignment="1">
      <alignment horizontal="center" vertical="center"/>
    </xf>
    <xf numFmtId="0" fontId="22" fillId="8" borderId="19"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2" fillId="8" borderId="2" xfId="0" applyFont="1" applyFill="1" applyBorder="1" applyAlignment="1">
      <alignment horizontal="center" vertical="center" wrapText="1" shrinkToFit="1"/>
    </xf>
    <xf numFmtId="0" fontId="22" fillId="8" borderId="3" xfId="0" applyFont="1" applyFill="1" applyBorder="1" applyAlignment="1">
      <alignment horizontal="center" vertical="center" wrapText="1" shrinkToFit="1"/>
    </xf>
    <xf numFmtId="0" fontId="22" fillId="8" borderId="5" xfId="0" applyFont="1" applyFill="1" applyBorder="1" applyAlignment="1">
      <alignment horizontal="center" vertical="center" wrapText="1" shrinkToFit="1"/>
    </xf>
    <xf numFmtId="0" fontId="22" fillId="8" borderId="6" xfId="0" applyFont="1" applyFill="1" applyBorder="1" applyAlignment="1">
      <alignment horizontal="center" vertical="center" wrapText="1" shrinkToFit="1"/>
    </xf>
    <xf numFmtId="0" fontId="22" fillId="8" borderId="5" xfId="0" applyFont="1" applyFill="1" applyBorder="1" applyAlignment="1">
      <alignment horizontal="center" vertical="top" textRotation="255" wrapText="1"/>
    </xf>
    <xf numFmtId="0" fontId="22" fillId="8" borderId="6" xfId="0" applyFont="1" applyFill="1" applyBorder="1" applyAlignment="1">
      <alignment horizontal="center" vertical="top" textRotation="255" wrapText="1"/>
    </xf>
    <xf numFmtId="0" fontId="22" fillId="8" borderId="1" xfId="0" applyFont="1" applyFill="1" applyBorder="1" applyAlignment="1">
      <alignment horizontal="center" vertical="center" wrapText="1" shrinkToFit="1"/>
    </xf>
    <xf numFmtId="0" fontId="22" fillId="8" borderId="19" xfId="0" applyFont="1" applyFill="1" applyBorder="1" applyAlignment="1">
      <alignment horizontal="left" vertical="center" wrapText="1"/>
    </xf>
    <xf numFmtId="0" fontId="22" fillId="8" borderId="11" xfId="0" applyFont="1" applyFill="1" applyBorder="1" applyAlignment="1">
      <alignment horizontal="left" vertical="center" wrapText="1"/>
    </xf>
    <xf numFmtId="0" fontId="22" fillId="8" borderId="12" xfId="0" applyFont="1" applyFill="1" applyBorder="1" applyAlignment="1">
      <alignment horizontal="left" vertical="center" wrapText="1"/>
    </xf>
    <xf numFmtId="0" fontId="22" fillId="8" borderId="5" xfId="0" applyFont="1" applyFill="1" applyBorder="1" applyAlignment="1">
      <alignment horizontal="center" vertical="top" textRotation="255" wrapText="1" shrinkToFit="1"/>
    </xf>
    <xf numFmtId="0" fontId="22" fillId="8" borderId="6" xfId="0" applyFont="1" applyFill="1" applyBorder="1" applyAlignment="1">
      <alignment horizontal="center" vertical="top" textRotation="255" wrapText="1" shrinkToFit="1"/>
    </xf>
    <xf numFmtId="0" fontId="22" fillId="0" borderId="0" xfId="0" applyFont="1" applyFill="1" applyBorder="1" applyAlignment="1">
      <alignment horizontal="center" vertical="center"/>
    </xf>
    <xf numFmtId="0" fontId="22" fillId="8" borderId="2"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22" fillId="8" borderId="4" xfId="0" applyFont="1" applyFill="1" applyBorder="1" applyAlignment="1">
      <alignment horizontal="center" vertical="top" wrapText="1" shrinkToFit="1"/>
    </xf>
    <xf numFmtId="0" fontId="22" fillId="8" borderId="1" xfId="0" applyFont="1" applyFill="1" applyBorder="1" applyAlignment="1">
      <alignment horizontal="center" vertical="top" wrapText="1" shrinkToFit="1"/>
    </xf>
    <xf numFmtId="0" fontId="22" fillId="8" borderId="5" xfId="0" applyFont="1" applyFill="1" applyBorder="1" applyAlignment="1">
      <alignment horizontal="center" vertical="top" wrapText="1" shrinkToFit="1"/>
    </xf>
    <xf numFmtId="0" fontId="22" fillId="8" borderId="7" xfId="0" applyFont="1" applyFill="1" applyBorder="1" applyAlignment="1">
      <alignment horizontal="center" vertical="top" wrapText="1" shrinkToFit="1"/>
    </xf>
    <xf numFmtId="0" fontId="22" fillId="8" borderId="6" xfId="0" applyFont="1" applyFill="1" applyBorder="1" applyAlignment="1">
      <alignment horizontal="center" vertical="top" wrapText="1" shrinkToFit="1"/>
    </xf>
    <xf numFmtId="0" fontId="22" fillId="8" borderId="17"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2" fillId="8" borderId="4" xfId="0" applyFont="1" applyFill="1" applyBorder="1" applyAlignment="1">
      <alignment horizontal="center" vertical="center" wrapText="1" shrinkToFit="1"/>
    </xf>
    <xf numFmtId="0" fontId="22" fillId="0" borderId="0" xfId="0" applyFont="1" applyFill="1" applyBorder="1" applyAlignment="1">
      <alignment horizontal="left" vertical="top" wrapText="1"/>
    </xf>
    <xf numFmtId="0" fontId="22" fillId="0" borderId="0" xfId="0" applyFont="1" applyAlignment="1">
      <alignment horizontal="center" vertical="center"/>
    </xf>
    <xf numFmtId="0" fontId="22" fillId="0" borderId="0" xfId="0" applyFont="1" applyAlignment="1">
      <alignment horizontal="left" vertical="top" wrapText="1"/>
    </xf>
    <xf numFmtId="0" fontId="22" fillId="8" borderId="0" xfId="0" applyFont="1" applyFill="1" applyAlignment="1">
      <alignment horizontal="center" vertical="center"/>
    </xf>
    <xf numFmtId="0" fontId="18" fillId="0" borderId="0" xfId="0" applyFont="1" applyAlignment="1">
      <alignment vertical="center" wrapText="1"/>
    </xf>
    <xf numFmtId="0" fontId="0" fillId="0" borderId="0" xfId="0">
      <alignment vertical="center"/>
    </xf>
    <xf numFmtId="0" fontId="18" fillId="0" borderId="0" xfId="0" applyFont="1">
      <alignment vertical="center"/>
    </xf>
    <xf numFmtId="0" fontId="17" fillId="4" borderId="19"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6" borderId="1" xfId="0" applyFont="1" applyFill="1" applyBorder="1" applyAlignment="1">
      <alignment horizontal="center" vertical="center" wrapText="1" shrinkToFit="1"/>
    </xf>
    <xf numFmtId="0" fontId="18" fillId="6" borderId="1" xfId="0" applyFont="1" applyFill="1" applyBorder="1" applyAlignment="1">
      <alignment horizontal="center" vertical="center"/>
    </xf>
    <xf numFmtId="0" fontId="17" fillId="4" borderId="3"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0" borderId="5" xfId="0" applyFont="1" applyBorder="1" applyAlignment="1">
      <alignment horizontal="left" vertical="top" wrapText="1"/>
    </xf>
    <xf numFmtId="0" fontId="17" fillId="0" borderId="6" xfId="0" applyFont="1" applyBorder="1" applyAlignment="1">
      <alignment horizontal="left" vertical="top" wrapText="1"/>
    </xf>
  </cellXfs>
  <cellStyles count="6">
    <cellStyle name="Hyperlink" xfId="3" xr:uid="{CA0F7F8B-0563-4B52-B490-D832FF2EEC8F}"/>
    <cellStyle name="通貨" xfId="5" builtinId="7"/>
    <cellStyle name="標準" xfId="0" builtinId="0"/>
    <cellStyle name="標準 2" xfId="1" xr:uid="{00000000-0005-0000-0000-000002000000}"/>
    <cellStyle name="標準 3" xfId="2" xr:uid="{00000000-0005-0000-0000-000003000000}"/>
    <cellStyle name="標準 4" xfId="4" xr:uid="{582E99CF-BCF3-4AE6-A368-3DB9A5FD44E1}"/>
  </cellStyles>
  <dxfs count="0"/>
  <tableStyles count="0" defaultTableStyle="TableStyleMedium9" defaultPivotStyle="PivotStyleLight16"/>
  <colors>
    <mruColors>
      <color rgb="FFFC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33297</xdr:colOff>
      <xdr:row>110</xdr:row>
      <xdr:rowOff>1084490</xdr:rowOff>
    </xdr:from>
    <xdr:to>
      <xdr:col>13</xdr:col>
      <xdr:colOff>1605642</xdr:colOff>
      <xdr:row>110</xdr:row>
      <xdr:rowOff>1967593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1123118" y="76495276"/>
          <a:ext cx="1572345" cy="883103"/>
        </a:xfrm>
        <a:prstGeom prst="bracketPair">
          <a:avLst>
            <a:gd name="adj" fmla="val 79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213360</xdr:colOff>
      <xdr:row>146</xdr:row>
      <xdr:rowOff>937260</xdr:rowOff>
    </xdr:from>
    <xdr:to>
      <xdr:col>15</xdr:col>
      <xdr:colOff>281940</xdr:colOff>
      <xdr:row>146</xdr:row>
      <xdr:rowOff>1264920</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12862560" y="4046220"/>
          <a:ext cx="68580" cy="327660"/>
        </a:xfrm>
        <a:prstGeom prst="leftBracket">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1206500</xdr:colOff>
      <xdr:row>146</xdr:row>
      <xdr:rowOff>937260</xdr:rowOff>
    </xdr:from>
    <xdr:to>
      <xdr:col>15</xdr:col>
      <xdr:colOff>1280160</xdr:colOff>
      <xdr:row>146</xdr:row>
      <xdr:rowOff>1287780</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13855700" y="4046220"/>
          <a:ext cx="73660" cy="350520"/>
        </a:xfrm>
        <a:prstGeom prst="rightBracket">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425824</xdr:colOff>
      <xdr:row>7</xdr:row>
      <xdr:rowOff>123265</xdr:rowOff>
    </xdr:from>
    <xdr:to>
      <xdr:col>15</xdr:col>
      <xdr:colOff>1501589</xdr:colOff>
      <xdr:row>9</xdr:row>
      <xdr:rowOff>44823</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10219765" y="2566147"/>
          <a:ext cx="5345206" cy="593911"/>
        </a:xfrm>
        <a:prstGeom prst="wedgeRectCallout">
          <a:avLst>
            <a:gd name="adj1" fmla="val 21096"/>
            <a:gd name="adj2" fmla="val 151287"/>
          </a:avLst>
        </a:prstGeom>
        <a:solidFill>
          <a:srgbClr val="FCFC2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現行指標からの変更した部分を赤字で記入して下さい。</a:t>
          </a:r>
        </a:p>
      </xdr:txBody>
    </xdr:sp>
    <xdr:clientData/>
  </xdr:twoCellAnchor>
  <xdr:twoCellAnchor>
    <xdr:from>
      <xdr:col>12</xdr:col>
      <xdr:colOff>253253</xdr:colOff>
      <xdr:row>12</xdr:row>
      <xdr:rowOff>970430</xdr:rowOff>
    </xdr:from>
    <xdr:to>
      <xdr:col>15</xdr:col>
      <xdr:colOff>1329018</xdr:colOff>
      <xdr:row>13</xdr:row>
      <xdr:rowOff>6723</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10047194" y="5710518"/>
          <a:ext cx="5345206" cy="593911"/>
        </a:xfrm>
        <a:prstGeom prst="wedgeRectCallout">
          <a:avLst>
            <a:gd name="adj1" fmla="val 21935"/>
            <a:gd name="adj2" fmla="val -82676"/>
          </a:avLst>
        </a:prstGeom>
        <a:solidFill>
          <a:srgbClr val="FCFC2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指標や目標値など見直しや新設する理由を記入して下さい。</a:t>
          </a:r>
        </a:p>
      </xdr:txBody>
    </xdr:sp>
    <xdr:clientData/>
  </xdr:twoCellAnchor>
  <xdr:twoCellAnchor>
    <xdr:from>
      <xdr:col>0</xdr:col>
      <xdr:colOff>145676</xdr:colOff>
      <xdr:row>0</xdr:row>
      <xdr:rowOff>123265</xdr:rowOff>
    </xdr:from>
    <xdr:to>
      <xdr:col>5</xdr:col>
      <xdr:colOff>1355912</xdr:colOff>
      <xdr:row>0</xdr:row>
      <xdr:rowOff>818029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45676" y="123265"/>
          <a:ext cx="4157383" cy="694764"/>
        </a:xfrm>
        <a:prstGeom prst="roundRect">
          <a:avLst/>
        </a:prstGeom>
        <a:solidFill>
          <a:srgbClr val="FCFC2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見直しや新設を行わない目標や指標の記載は不要です。</a:t>
          </a:r>
        </a:p>
      </xdr:txBody>
    </xdr:sp>
    <xdr:clientData/>
  </xdr:twoCellAnchor>
  <xdr:twoCellAnchor>
    <xdr:from>
      <xdr:col>5</xdr:col>
      <xdr:colOff>1320694</xdr:colOff>
      <xdr:row>7</xdr:row>
      <xdr:rowOff>81644</xdr:rowOff>
    </xdr:from>
    <xdr:to>
      <xdr:col>11</xdr:col>
      <xdr:colOff>1008530</xdr:colOff>
      <xdr:row>10</xdr:row>
      <xdr:rowOff>24814</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4287051" y="2558144"/>
          <a:ext cx="5348408" cy="732384"/>
        </a:xfrm>
        <a:prstGeom prst="wedgeRectCallout">
          <a:avLst>
            <a:gd name="adj1" fmla="val 21096"/>
            <a:gd name="adj2" fmla="val 151287"/>
          </a:avLst>
        </a:prstGeom>
        <a:solidFill>
          <a:srgbClr val="FCFC2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現状の指標や目標値を見直す場合は「見直し」</a:t>
          </a:r>
          <a:endParaRPr kumimoji="1" lang="en-US" altLang="ja-JP" sz="1400" b="1">
            <a:solidFill>
              <a:sysClr val="windowText" lastClr="000000"/>
            </a:solidFill>
          </a:endParaRPr>
        </a:p>
        <a:p>
          <a:pPr algn="l"/>
          <a:r>
            <a:rPr kumimoji="1" lang="ja-JP" altLang="en-US" sz="1400" b="1">
              <a:solidFill>
                <a:sysClr val="windowText" lastClr="000000"/>
              </a:solidFill>
            </a:rPr>
            <a:t>新たに指標を設定する場合は「新設」を入力して下さい。</a:t>
          </a:r>
        </a:p>
      </xdr:txBody>
    </xdr:sp>
    <xdr:clientData/>
  </xdr:twoCellAnchor>
  <xdr:twoCellAnchor>
    <xdr:from>
      <xdr:col>16</xdr:col>
      <xdr:colOff>68035</xdr:colOff>
      <xdr:row>0</xdr:row>
      <xdr:rowOff>244929</xdr:rowOff>
    </xdr:from>
    <xdr:to>
      <xdr:col>22</xdr:col>
      <xdr:colOff>421822</xdr:colOff>
      <xdr:row>5</xdr:row>
      <xdr:rowOff>473848</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15825106" y="244929"/>
          <a:ext cx="6531430" cy="2038669"/>
        </a:xfrm>
        <a:prstGeom prst="wedgeRectCallout">
          <a:avLst>
            <a:gd name="adj1" fmla="val -35487"/>
            <a:gd name="adj2" fmla="val 67718"/>
          </a:avLst>
        </a:prstGeom>
        <a:solidFill>
          <a:srgbClr val="FCFC2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指標の新設、見直しについて、以下に該当す区分を記載して下さい。</a:t>
          </a:r>
          <a:endParaRPr kumimoji="1" lang="en-US" altLang="ja-JP" sz="1400" b="1">
            <a:solidFill>
              <a:sysClr val="windowText" lastClr="000000"/>
            </a:solidFill>
          </a:endParaRPr>
        </a:p>
        <a:p>
          <a:pPr algn="l"/>
          <a:r>
            <a:rPr kumimoji="1" lang="ja-JP" altLang="en-US" sz="1400" b="1">
              <a:solidFill>
                <a:srgbClr val="FF0000"/>
              </a:solidFill>
            </a:rPr>
            <a:t>なお、新設・見直しに関連する計画等やバックデータも併せて提出して下さい。</a:t>
          </a:r>
          <a:endParaRPr kumimoji="1" lang="en-US" altLang="ja-JP" sz="1400" b="1">
            <a:solidFill>
              <a:srgbClr val="FF0000"/>
            </a:solidFill>
          </a:endParaRPr>
        </a:p>
        <a:p>
          <a:pPr algn="l"/>
          <a:endParaRPr kumimoji="1" lang="en-US" altLang="ja-JP" sz="1400" b="1">
            <a:solidFill>
              <a:sysClr val="windowText" lastClr="000000"/>
            </a:solidFill>
          </a:endParaRPr>
        </a:p>
        <a:p>
          <a:pPr algn="l"/>
          <a:r>
            <a:rPr kumimoji="1" lang="ja-JP" altLang="en-US" sz="1400" b="1">
              <a:solidFill>
                <a:sysClr val="windowText" lastClr="000000"/>
              </a:solidFill>
            </a:rPr>
            <a:t>①新たな長期計画の策定等による新設・見直し（〇〇計画）</a:t>
          </a:r>
          <a:endParaRPr kumimoji="1" lang="en-US" altLang="ja-JP" sz="1400" b="1">
            <a:solidFill>
              <a:sysClr val="windowText" lastClr="000000"/>
            </a:solidFill>
          </a:endParaRPr>
        </a:p>
        <a:p>
          <a:pPr algn="l"/>
          <a:r>
            <a:rPr kumimoji="1" lang="ja-JP" altLang="en-US" sz="1400" b="1">
              <a:solidFill>
                <a:sysClr val="windowText" lastClr="000000"/>
              </a:solidFill>
            </a:rPr>
            <a:t>②政策目標や行政事業レビューの指標との整合性の確保</a:t>
          </a:r>
          <a:endParaRPr kumimoji="1" lang="en-US" altLang="ja-JP" sz="1400" b="1">
            <a:solidFill>
              <a:sysClr val="windowText" lastClr="000000"/>
            </a:solidFill>
          </a:endParaRPr>
        </a:p>
        <a:p>
          <a:pPr algn="l"/>
          <a:r>
            <a:rPr kumimoji="1" lang="ja-JP" altLang="en-US" sz="1400" b="1">
              <a:solidFill>
                <a:sysClr val="windowText" lastClr="000000"/>
              </a:solidFill>
            </a:rPr>
            <a:t>③第三者委員会での指摘を踏まえた新設・見直し</a:t>
          </a:r>
          <a:endParaRPr kumimoji="1" lang="en-US" altLang="ja-JP" sz="1400" b="1">
            <a:solidFill>
              <a:sysClr val="windowText" lastClr="000000"/>
            </a:solidFill>
          </a:endParaRPr>
        </a:p>
        <a:p>
          <a:pPr algn="l"/>
          <a:r>
            <a:rPr kumimoji="1" lang="ja-JP" altLang="en-US" sz="1400" b="1">
              <a:solidFill>
                <a:sysClr val="windowText" lastClr="000000"/>
              </a:solidFill>
            </a:rPr>
            <a:t>④その他（○○○○）</a:t>
          </a:r>
        </a:p>
      </xdr:txBody>
    </xdr:sp>
    <xdr:clientData/>
  </xdr:twoCellAnchor>
  <xdr:twoCellAnchor>
    <xdr:from>
      <xdr:col>14</xdr:col>
      <xdr:colOff>966107</xdr:colOff>
      <xdr:row>0</xdr:row>
      <xdr:rowOff>68037</xdr:rowOff>
    </xdr:from>
    <xdr:to>
      <xdr:col>15</xdr:col>
      <xdr:colOff>1183822</xdr:colOff>
      <xdr:row>0</xdr:row>
      <xdr:rowOff>693965</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3688786" y="68037"/>
          <a:ext cx="1619250" cy="62592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別紙２－３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314325</xdr:colOff>
      <xdr:row>1</xdr:row>
      <xdr:rowOff>0</xdr:rowOff>
    </xdr:from>
    <xdr:to>
      <xdr:col>9</xdr:col>
      <xdr:colOff>1017905</xdr:colOff>
      <xdr:row>3</xdr:row>
      <xdr:rowOff>95250</xdr:rowOff>
    </xdr:to>
    <xdr:sp macro="" textlink="">
      <xdr:nvSpPr>
        <xdr:cNvPr id="6" name="テキスト ボックス 2">
          <a:extLst>
            <a:ext uri="{FF2B5EF4-FFF2-40B4-BE49-F238E27FC236}">
              <a16:creationId xmlns:a16="http://schemas.microsoft.com/office/drawing/2014/main" id="{C1E833F4-5323-46F7-8A19-CFB0337ECB2F}"/>
            </a:ext>
          </a:extLst>
        </xdr:cNvPr>
        <xdr:cNvSpPr txBox="1">
          <a:spLocks noChangeArrowheads="1"/>
        </xdr:cNvSpPr>
      </xdr:nvSpPr>
      <xdr:spPr bwMode="auto">
        <a:xfrm>
          <a:off x="9791700" y="171450"/>
          <a:ext cx="1922780" cy="381000"/>
        </a:xfrm>
        <a:prstGeom prst="rect">
          <a:avLst/>
        </a:prstGeom>
        <a:solidFill>
          <a:srgbClr val="FFFFFF"/>
        </a:solidFill>
        <a:ln w="28575">
          <a:solidFill>
            <a:srgbClr val="FF0000"/>
          </a:solidFill>
          <a:miter lim="800000"/>
          <a:headEnd/>
          <a:tailEnd/>
        </a:ln>
      </xdr:spPr>
      <xdr:txBody>
        <a:bodyPr rot="0" vert="horz" wrap="square" lIns="91440" tIns="45720" rIns="91440" bIns="45720" anchor="t" anchorCtr="0">
          <a:noAutofit/>
        </a:bodyPr>
        <a:lstStyle/>
        <a:p>
          <a:pPr algn="ctr"/>
          <a:r>
            <a:rPr lang="ja-JP" altLang="en-US" sz="18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調整中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276225</xdr:rowOff>
    </xdr:from>
    <xdr:to>
      <xdr:col>8</xdr:col>
      <xdr:colOff>571500</xdr:colOff>
      <xdr:row>7</xdr:row>
      <xdr:rowOff>828675</xdr:rowOff>
    </xdr:to>
    <xdr:sp macro="" textlink="">
      <xdr:nvSpPr>
        <xdr:cNvPr id="4" name="テキスト ボックス 3">
          <a:extLst>
            <a:ext uri="{FF2B5EF4-FFF2-40B4-BE49-F238E27FC236}">
              <a16:creationId xmlns:a16="http://schemas.microsoft.com/office/drawing/2014/main" id="{DF8C30CA-646B-42FC-9079-7744CA486BE1}"/>
            </a:ext>
          </a:extLst>
        </xdr:cNvPr>
        <xdr:cNvSpPr txBox="1"/>
      </xdr:nvSpPr>
      <xdr:spPr>
        <a:xfrm>
          <a:off x="0" y="733425"/>
          <a:ext cx="13430250" cy="4914900"/>
        </a:xfrm>
        <a:prstGeom prst="rect">
          <a:avLst/>
        </a:prstGeom>
        <a:no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3600">
            <a:solidFill>
              <a:srgbClr val="FF0000"/>
            </a:solidFill>
          </a:endParaRPr>
        </a:p>
      </xdr:txBody>
    </xdr:sp>
    <xdr:clientData/>
  </xdr:twoCellAnchor>
  <xdr:twoCellAnchor>
    <xdr:from>
      <xdr:col>9</xdr:col>
      <xdr:colOff>9525</xdr:colOff>
      <xdr:row>2</xdr:row>
      <xdr:rowOff>276225</xdr:rowOff>
    </xdr:from>
    <xdr:to>
      <xdr:col>11</xdr:col>
      <xdr:colOff>1228724</xdr:colOff>
      <xdr:row>8</xdr:row>
      <xdr:rowOff>0</xdr:rowOff>
    </xdr:to>
    <xdr:sp macro="" textlink="">
      <xdr:nvSpPr>
        <xdr:cNvPr id="7" name="テキスト ボックス 6">
          <a:extLst>
            <a:ext uri="{FF2B5EF4-FFF2-40B4-BE49-F238E27FC236}">
              <a16:creationId xmlns:a16="http://schemas.microsoft.com/office/drawing/2014/main" id="{15D7AC4D-9AF9-48F2-B26E-4AC4C1D38C7B}"/>
            </a:ext>
          </a:extLst>
        </xdr:cNvPr>
        <xdr:cNvSpPr txBox="1"/>
      </xdr:nvSpPr>
      <xdr:spPr>
        <a:xfrm>
          <a:off x="13820775" y="733425"/>
          <a:ext cx="3086099" cy="4743450"/>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2800">
            <a:solidFill>
              <a:srgbClr val="FF0000"/>
            </a:solidFill>
          </a:endParaRPr>
        </a:p>
      </xdr:txBody>
    </xdr:sp>
    <xdr:clientData/>
  </xdr:twoCellAnchor>
  <xdr:twoCellAnchor>
    <xdr:from>
      <xdr:col>0</xdr:col>
      <xdr:colOff>847725</xdr:colOff>
      <xdr:row>5</xdr:row>
      <xdr:rowOff>1476376</xdr:rowOff>
    </xdr:from>
    <xdr:to>
      <xdr:col>1</xdr:col>
      <xdr:colOff>2476500</xdr:colOff>
      <xdr:row>6</xdr:row>
      <xdr:rowOff>933450</xdr:rowOff>
    </xdr:to>
    <xdr:sp macro="" textlink="">
      <xdr:nvSpPr>
        <xdr:cNvPr id="8" name="吹き出し: 四角形 7">
          <a:extLst>
            <a:ext uri="{FF2B5EF4-FFF2-40B4-BE49-F238E27FC236}">
              <a16:creationId xmlns:a16="http://schemas.microsoft.com/office/drawing/2014/main" id="{28E311CC-770F-4038-AC6A-5020224D028C}"/>
            </a:ext>
          </a:extLst>
        </xdr:cNvPr>
        <xdr:cNvSpPr/>
      </xdr:nvSpPr>
      <xdr:spPr>
        <a:xfrm>
          <a:off x="847725" y="3009901"/>
          <a:ext cx="2876550" cy="1171574"/>
        </a:xfrm>
        <a:prstGeom prst="wedgeRectCallout">
          <a:avLst>
            <a:gd name="adj1" fmla="val 43120"/>
            <a:gd name="adj2" fmla="val -749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各委員・団体に整理いただく内容</a:t>
          </a:r>
          <a:endParaRPr lang="ja-JP" altLang="ja-JP">
            <a:effectLst/>
          </a:endParaRPr>
        </a:p>
        <a:p>
          <a:r>
            <a:rPr kumimoji="1" lang="ja-JP" altLang="ja-JP" sz="1100">
              <a:solidFill>
                <a:schemeClr val="lt1"/>
              </a:solidFill>
              <a:effectLst/>
              <a:latin typeface="+mn-lt"/>
              <a:ea typeface="+mn-ea"/>
              <a:cs typeface="+mn-cs"/>
            </a:rPr>
            <a:t>（今年度は、各目標値に対応すると思われる</a:t>
          </a:r>
          <a:endParaRPr lang="ja-JP" altLang="ja-JP">
            <a:effectLst/>
          </a:endParaRPr>
        </a:p>
        <a:p>
          <a:r>
            <a:rPr kumimoji="1" lang="ja-JP" altLang="ja-JP" sz="1100">
              <a:solidFill>
                <a:schemeClr val="lt1"/>
              </a:solidFill>
              <a:effectLst/>
              <a:latin typeface="+mn-lt"/>
              <a:ea typeface="+mn-ea"/>
              <a:cs typeface="+mn-cs"/>
            </a:rPr>
            <a:t>各自の取組を書き出してもらう）</a:t>
          </a:r>
          <a:endParaRPr kumimoji="1" lang="en-US" altLang="ja-JP" sz="1100">
            <a:solidFill>
              <a:schemeClr val="lt1"/>
            </a:solidFill>
            <a:effectLst/>
            <a:latin typeface="+mn-lt"/>
            <a:ea typeface="+mn-ea"/>
            <a:cs typeface="+mn-cs"/>
          </a:endParaRPr>
        </a:p>
        <a:p>
          <a:endParaRPr kumimoji="1" lang="en-US" altLang="ja-JP" sz="1100">
            <a:solidFill>
              <a:schemeClr val="lt1"/>
            </a:solidFill>
            <a:effectLst/>
            <a:latin typeface="+mn-lt"/>
            <a:ea typeface="+mn-ea"/>
            <a:cs typeface="+mn-cs"/>
          </a:endParaRPr>
        </a:p>
        <a:p>
          <a:r>
            <a:rPr kumimoji="1" lang="ja-JP" altLang="en-US" sz="1100"/>
            <a:t>→各目標値毎に訴求対象ごとの取組回数・人数等を整理</a:t>
          </a:r>
        </a:p>
      </xdr:txBody>
    </xdr:sp>
    <xdr:clientData/>
  </xdr:twoCellAnchor>
  <xdr:twoCellAnchor>
    <xdr:from>
      <xdr:col>9</xdr:col>
      <xdr:colOff>142875</xdr:colOff>
      <xdr:row>6</xdr:row>
      <xdr:rowOff>1247775</xdr:rowOff>
    </xdr:from>
    <xdr:to>
      <xdr:col>11</xdr:col>
      <xdr:colOff>1123950</xdr:colOff>
      <xdr:row>7</xdr:row>
      <xdr:rowOff>409575</xdr:rowOff>
    </xdr:to>
    <xdr:sp macro="" textlink="">
      <xdr:nvSpPr>
        <xdr:cNvPr id="9" name="吹き出し: 四角形 8">
          <a:extLst>
            <a:ext uri="{FF2B5EF4-FFF2-40B4-BE49-F238E27FC236}">
              <a16:creationId xmlns:a16="http://schemas.microsoft.com/office/drawing/2014/main" id="{7E4438CC-569A-4537-8AFD-02607B63F6A2}"/>
            </a:ext>
          </a:extLst>
        </xdr:cNvPr>
        <xdr:cNvSpPr/>
      </xdr:nvSpPr>
      <xdr:spPr>
        <a:xfrm>
          <a:off x="13954125" y="4495800"/>
          <a:ext cx="2847975" cy="733425"/>
        </a:xfrm>
        <a:prstGeom prst="wedgeRectCallout">
          <a:avLst>
            <a:gd name="adj1" fmla="val -31420"/>
            <a:gd name="adj2" fmla="val -994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次回</a:t>
          </a:r>
          <a:r>
            <a:rPr kumimoji="1" lang="en-US" altLang="ja-JP" sz="1100">
              <a:solidFill>
                <a:schemeClr val="lt1"/>
              </a:solidFill>
              <a:effectLst/>
              <a:latin typeface="+mn-lt"/>
              <a:ea typeface="+mn-ea"/>
              <a:cs typeface="+mn-cs"/>
            </a:rPr>
            <a:t>WG</a:t>
          </a:r>
          <a:r>
            <a:rPr kumimoji="1" lang="ja-JP" altLang="ja-JP" sz="1100">
              <a:solidFill>
                <a:schemeClr val="lt1"/>
              </a:solidFill>
              <a:effectLst/>
              <a:latin typeface="+mn-lt"/>
              <a:ea typeface="+mn-ea"/>
              <a:cs typeface="+mn-cs"/>
            </a:rPr>
            <a:t>において、今後モニタリングすべき指標、モニタリング方法を提案（活動目標は各実施主体において設定）</a:t>
          </a:r>
          <a:endParaRPr lang="ja-JP" altLang="ja-JP">
            <a:effectLst/>
          </a:endParaRPr>
        </a:p>
        <a:p>
          <a:endParaRPr kumimoji="1" lang="ja-JP" altLang="en-US" sz="1100"/>
        </a:p>
      </xdr:txBody>
    </xdr:sp>
    <xdr:clientData/>
  </xdr:twoCellAnchor>
  <xdr:twoCellAnchor>
    <xdr:from>
      <xdr:col>9</xdr:col>
      <xdr:colOff>1095375</xdr:colOff>
      <xdr:row>0</xdr:row>
      <xdr:rowOff>95250</xdr:rowOff>
    </xdr:from>
    <xdr:to>
      <xdr:col>11</xdr:col>
      <xdr:colOff>1151255</xdr:colOff>
      <xdr:row>2</xdr:row>
      <xdr:rowOff>19050</xdr:rowOff>
    </xdr:to>
    <xdr:sp macro="" textlink="">
      <xdr:nvSpPr>
        <xdr:cNvPr id="6" name="テキスト ボックス 2">
          <a:extLst>
            <a:ext uri="{FF2B5EF4-FFF2-40B4-BE49-F238E27FC236}">
              <a16:creationId xmlns:a16="http://schemas.microsoft.com/office/drawing/2014/main" id="{F443A925-A7A7-4BF9-944E-82A7660B465D}"/>
            </a:ext>
          </a:extLst>
        </xdr:cNvPr>
        <xdr:cNvSpPr txBox="1">
          <a:spLocks noChangeArrowheads="1"/>
        </xdr:cNvSpPr>
      </xdr:nvSpPr>
      <xdr:spPr bwMode="auto">
        <a:xfrm>
          <a:off x="14906625" y="95250"/>
          <a:ext cx="1922780" cy="381000"/>
        </a:xfrm>
        <a:prstGeom prst="rect">
          <a:avLst/>
        </a:prstGeom>
        <a:solidFill>
          <a:srgbClr val="FFFFFF"/>
        </a:solidFill>
        <a:ln w="28575">
          <a:solidFill>
            <a:srgbClr val="FF0000"/>
          </a:solidFill>
          <a:miter lim="800000"/>
          <a:headEnd/>
          <a:tailEnd/>
        </a:ln>
      </xdr:spPr>
      <xdr:txBody>
        <a:bodyPr rot="0" vert="horz" wrap="square" lIns="91440" tIns="45720" rIns="91440" bIns="45720" anchor="t" anchorCtr="0">
          <a:noAutofit/>
        </a:bodyPr>
        <a:lstStyle/>
        <a:p>
          <a:pPr algn="ctr"/>
          <a:r>
            <a:rPr lang="ja-JP" altLang="en-US" sz="18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調整中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5"/>
  <sheetViews>
    <sheetView view="pageBreakPreview" zoomScale="55" zoomScaleNormal="70" zoomScaleSheetLayoutView="55" workbookViewId="0">
      <selection sqref="A1:P1"/>
    </sheetView>
  </sheetViews>
  <sheetFormatPr defaultColWidth="9" defaultRowHeight="13.5"/>
  <cols>
    <col min="1" max="1" width="2.25" style="1" customWidth="1"/>
    <col min="2" max="3" width="2.125" style="1" customWidth="1"/>
    <col min="4" max="4" width="16" style="1" customWidth="1"/>
    <col min="5" max="5" width="16.25" style="1" customWidth="1"/>
    <col min="6" max="6" width="21.375" style="1" customWidth="1"/>
    <col min="7" max="7" width="18.375" style="1" customWidth="1"/>
    <col min="8" max="8" width="21.375" style="1" customWidth="1"/>
    <col min="9" max="9" width="2.125" style="1" customWidth="1"/>
    <col min="10" max="10" width="8.125" style="1" bestFit="1" customWidth="1"/>
    <col min="11" max="11" width="2.625" style="10" customWidth="1"/>
    <col min="12" max="12" width="16" style="12" customWidth="1"/>
    <col min="13" max="13" width="16.25" style="12" customWidth="1"/>
    <col min="14" max="14" width="21.375" style="12" customWidth="1"/>
    <col min="15" max="15" width="18.375" style="12" customWidth="1"/>
    <col min="16" max="16" width="21.375" style="12" customWidth="1"/>
    <col min="17" max="16384" width="9" style="1"/>
  </cols>
  <sheetData>
    <row r="1" spans="1:16" ht="68.25" customHeight="1" thickBot="1">
      <c r="A1" s="242" t="s">
        <v>364</v>
      </c>
      <c r="B1" s="242"/>
      <c r="C1" s="242"/>
      <c r="D1" s="242"/>
      <c r="E1" s="242"/>
      <c r="F1" s="242"/>
      <c r="G1" s="242"/>
      <c r="H1" s="242"/>
      <c r="I1" s="242"/>
      <c r="J1" s="242"/>
      <c r="K1" s="242"/>
      <c r="L1" s="242"/>
      <c r="M1" s="242"/>
      <c r="N1" s="242"/>
      <c r="O1" s="242"/>
      <c r="P1" s="242"/>
    </row>
    <row r="3" spans="1:16" ht="7.5" customHeight="1" thickBot="1">
      <c r="A3" s="22"/>
      <c r="B3" s="22"/>
      <c r="C3" s="22"/>
      <c r="D3" s="22"/>
      <c r="E3" s="22"/>
      <c r="F3" s="22"/>
    </row>
    <row r="4" spans="1:16" ht="38.25" customHeight="1" thickBot="1">
      <c r="A4" s="179" t="s">
        <v>6</v>
      </c>
      <c r="B4" s="180"/>
      <c r="C4" s="180"/>
      <c r="D4" s="180"/>
      <c r="E4" s="181" t="s">
        <v>7</v>
      </c>
      <c r="F4" s="181"/>
      <c r="G4" s="181"/>
      <c r="H4" s="181"/>
      <c r="I4" s="181"/>
      <c r="J4" s="181"/>
      <c r="K4" s="181"/>
      <c r="L4" s="181"/>
      <c r="M4" s="181"/>
      <c r="N4" s="181"/>
      <c r="O4" s="181"/>
      <c r="P4" s="182"/>
    </row>
    <row r="5" spans="1:16">
      <c r="A5" s="38"/>
      <c r="B5" s="38"/>
      <c r="C5" s="37"/>
      <c r="D5" s="37"/>
    </row>
    <row r="6" spans="1:16" ht="39" customHeight="1">
      <c r="D6" s="188" t="s">
        <v>0</v>
      </c>
      <c r="E6" s="188"/>
      <c r="F6" s="188"/>
      <c r="G6" s="188"/>
      <c r="H6" s="188"/>
      <c r="L6" s="188" t="s">
        <v>1</v>
      </c>
      <c r="M6" s="188"/>
      <c r="N6" s="188"/>
      <c r="O6" s="188"/>
      <c r="P6" s="188"/>
    </row>
    <row r="7" spans="1:16">
      <c r="A7" s="2"/>
      <c r="D7" s="2"/>
    </row>
    <row r="8" spans="1:16" ht="26.25" customHeight="1">
      <c r="B8" s="199" t="s">
        <v>2</v>
      </c>
      <c r="C8" s="243"/>
      <c r="D8" s="244"/>
      <c r="E8" s="213" t="s">
        <v>22</v>
      </c>
      <c r="F8" s="213"/>
      <c r="G8" s="213"/>
      <c r="H8" s="213"/>
      <c r="I8" s="213"/>
      <c r="J8" s="213"/>
      <c r="K8" s="213"/>
      <c r="L8" s="213"/>
      <c r="M8" s="213"/>
      <c r="N8" s="213"/>
      <c r="O8" s="213"/>
      <c r="P8" s="213"/>
    </row>
    <row r="9" spans="1:16" ht="26.25" customHeight="1">
      <c r="B9" s="202"/>
      <c r="C9" s="197" t="s">
        <v>3</v>
      </c>
      <c r="D9" s="198"/>
      <c r="E9" s="203" t="s">
        <v>21</v>
      </c>
      <c r="F9" s="203"/>
      <c r="G9" s="203"/>
      <c r="H9" s="203"/>
      <c r="I9" s="203"/>
      <c r="J9" s="203"/>
      <c r="K9" s="203"/>
      <c r="L9" s="203"/>
      <c r="M9" s="203"/>
      <c r="N9" s="203"/>
      <c r="O9" s="203"/>
      <c r="P9" s="203"/>
    </row>
    <row r="10" spans="1:16" s="6" customFormat="1" ht="9" customHeight="1">
      <c r="B10" s="202"/>
      <c r="C10" s="198"/>
      <c r="D10" s="8"/>
      <c r="E10" s="23"/>
      <c r="F10" s="23"/>
      <c r="G10" s="23"/>
      <c r="H10" s="23"/>
      <c r="I10" s="23"/>
      <c r="J10" s="23"/>
      <c r="K10" s="23"/>
      <c r="L10" s="13"/>
      <c r="M10" s="13"/>
      <c r="N10" s="13"/>
      <c r="O10" s="13"/>
      <c r="P10" s="13"/>
    </row>
    <row r="11" spans="1:16" ht="40.5" customHeight="1">
      <c r="B11" s="202"/>
      <c r="C11" s="198"/>
      <c r="D11" s="9" t="s">
        <v>4</v>
      </c>
      <c r="E11" s="4" t="s">
        <v>5</v>
      </c>
      <c r="F11" s="16" t="s">
        <v>9</v>
      </c>
      <c r="G11" s="16" t="s">
        <v>10</v>
      </c>
      <c r="H11" s="16" t="s">
        <v>11</v>
      </c>
      <c r="L11" s="4" t="s">
        <v>4</v>
      </c>
      <c r="M11" s="4" t="s">
        <v>5</v>
      </c>
      <c r="N11" s="16" t="s">
        <v>9</v>
      </c>
      <c r="O11" s="16" t="s">
        <v>10</v>
      </c>
      <c r="P11" s="16" t="s">
        <v>11</v>
      </c>
    </row>
    <row r="12" spans="1:16" ht="78.75" customHeight="1">
      <c r="B12" s="202"/>
      <c r="C12" s="198"/>
      <c r="D12" s="205" t="s">
        <v>15</v>
      </c>
      <c r="E12" s="205" t="s">
        <v>8</v>
      </c>
      <c r="F12" s="185" t="s">
        <v>205</v>
      </c>
      <c r="G12" s="185" t="s">
        <v>13</v>
      </c>
      <c r="H12" s="185" t="s">
        <v>14</v>
      </c>
      <c r="J12" s="207" t="s">
        <v>12</v>
      </c>
      <c r="K12" s="24"/>
      <c r="L12" s="205" t="s">
        <v>192</v>
      </c>
      <c r="M12" s="5" t="s">
        <v>193</v>
      </c>
      <c r="N12" s="42" t="s">
        <v>19</v>
      </c>
      <c r="O12" s="42" t="s">
        <v>204</v>
      </c>
      <c r="P12" s="43" t="s">
        <v>202</v>
      </c>
    </row>
    <row r="13" spans="1:16" ht="123" customHeight="1">
      <c r="B13" s="202"/>
      <c r="C13" s="198"/>
      <c r="D13" s="210"/>
      <c r="E13" s="206"/>
      <c r="F13" s="186"/>
      <c r="G13" s="186"/>
      <c r="H13" s="186"/>
      <c r="I13" s="6"/>
      <c r="J13" s="207"/>
      <c r="K13" s="24"/>
      <c r="L13" s="210"/>
      <c r="M13" s="191" t="s">
        <v>194</v>
      </c>
      <c r="N13" s="192"/>
      <c r="O13" s="192"/>
      <c r="P13" s="193"/>
    </row>
    <row r="14" spans="1:16" ht="78.75" customHeight="1">
      <c r="B14" s="202"/>
      <c r="C14" s="198"/>
      <c r="D14" s="210"/>
      <c r="E14" s="205" t="s">
        <v>16</v>
      </c>
      <c r="F14" s="211" t="s">
        <v>17</v>
      </c>
      <c r="G14" s="211" t="s">
        <v>18</v>
      </c>
      <c r="H14" s="185" t="s">
        <v>14</v>
      </c>
      <c r="J14" s="207" t="s">
        <v>12</v>
      </c>
      <c r="K14" s="24"/>
      <c r="L14" s="210"/>
      <c r="M14" s="3" t="s">
        <v>195</v>
      </c>
      <c r="N14" s="42" t="s">
        <v>20</v>
      </c>
      <c r="O14" s="42" t="s">
        <v>204</v>
      </c>
      <c r="P14" s="43" t="s">
        <v>203</v>
      </c>
    </row>
    <row r="15" spans="1:16" ht="134.25" customHeight="1">
      <c r="B15" s="202"/>
      <c r="C15" s="198"/>
      <c r="D15" s="206"/>
      <c r="E15" s="206"/>
      <c r="F15" s="212"/>
      <c r="G15" s="212"/>
      <c r="H15" s="186"/>
      <c r="J15" s="207"/>
      <c r="K15" s="24"/>
      <c r="L15" s="206"/>
      <c r="M15" s="191" t="s">
        <v>196</v>
      </c>
      <c r="N15" s="192"/>
      <c r="O15" s="192"/>
      <c r="P15" s="193"/>
    </row>
    <row r="17" spans="1:16" ht="39" customHeight="1">
      <c r="D17" s="188" t="s">
        <v>0</v>
      </c>
      <c r="E17" s="188"/>
      <c r="F17" s="188"/>
      <c r="G17" s="188"/>
      <c r="H17" s="188"/>
      <c r="L17" s="188" t="s">
        <v>1</v>
      </c>
      <c r="M17" s="188"/>
      <c r="N17" s="188"/>
      <c r="O17" s="188"/>
      <c r="P17" s="188"/>
    </row>
    <row r="18" spans="1:16">
      <c r="A18" s="2"/>
      <c r="D18" s="2"/>
    </row>
    <row r="19" spans="1:16" ht="26.25" customHeight="1">
      <c r="B19" s="199" t="s">
        <v>2</v>
      </c>
      <c r="C19" s="243"/>
      <c r="D19" s="244"/>
      <c r="E19" s="187" t="s">
        <v>23</v>
      </c>
      <c r="F19" s="187"/>
      <c r="G19" s="187"/>
      <c r="H19" s="187"/>
      <c r="I19" s="187"/>
      <c r="J19" s="187"/>
      <c r="K19" s="187"/>
      <c r="L19" s="187"/>
      <c r="M19" s="187"/>
      <c r="N19" s="187"/>
      <c r="O19" s="187"/>
      <c r="P19" s="187"/>
    </row>
    <row r="20" spans="1:16" ht="26.25" customHeight="1">
      <c r="B20" s="202"/>
      <c r="C20" s="197" t="s">
        <v>3</v>
      </c>
      <c r="D20" s="198"/>
      <c r="E20" s="203" t="s">
        <v>24</v>
      </c>
      <c r="F20" s="203"/>
      <c r="G20" s="203"/>
      <c r="H20" s="203"/>
      <c r="I20" s="203"/>
      <c r="J20" s="203"/>
      <c r="K20" s="203"/>
      <c r="L20" s="203"/>
      <c r="M20" s="203"/>
      <c r="N20" s="203"/>
      <c r="O20" s="203"/>
      <c r="P20" s="203"/>
    </row>
    <row r="21" spans="1:16">
      <c r="A21" s="2"/>
      <c r="B21" s="202"/>
      <c r="C21" s="232"/>
    </row>
    <row r="22" spans="1:16" ht="41.25" customHeight="1">
      <c r="B22" s="202"/>
      <c r="C22" s="232"/>
      <c r="D22" s="9" t="s">
        <v>4</v>
      </c>
      <c r="E22" s="4" t="s">
        <v>5</v>
      </c>
      <c r="F22" s="16" t="s">
        <v>9</v>
      </c>
      <c r="G22" s="16" t="s">
        <v>10</v>
      </c>
      <c r="H22" s="16" t="s">
        <v>11</v>
      </c>
      <c r="L22" s="4" t="s">
        <v>4</v>
      </c>
      <c r="M22" s="4" t="s">
        <v>5</v>
      </c>
      <c r="N22" s="16" t="s">
        <v>9</v>
      </c>
      <c r="O22" s="16" t="s">
        <v>10</v>
      </c>
      <c r="P22" s="16" t="s">
        <v>11</v>
      </c>
    </row>
    <row r="23" spans="1:16" ht="74.25" customHeight="1">
      <c r="B23" s="202"/>
      <c r="C23" s="232"/>
      <c r="D23" s="205" t="s">
        <v>25</v>
      </c>
      <c r="E23" s="205" t="s">
        <v>26</v>
      </c>
      <c r="F23" s="185" t="s">
        <v>83</v>
      </c>
      <c r="G23" s="185" t="s">
        <v>84</v>
      </c>
      <c r="H23" s="185" t="s">
        <v>30</v>
      </c>
      <c r="J23" s="207" t="s">
        <v>12</v>
      </c>
      <c r="K23" s="24"/>
      <c r="L23" s="205" t="s">
        <v>206</v>
      </c>
      <c r="M23" s="26" t="s">
        <v>207</v>
      </c>
      <c r="N23" s="42" t="s">
        <v>141</v>
      </c>
      <c r="O23" s="42" t="s">
        <v>142</v>
      </c>
      <c r="P23" s="46">
        <v>0.64</v>
      </c>
    </row>
    <row r="24" spans="1:16" ht="122.25" customHeight="1">
      <c r="B24" s="202"/>
      <c r="C24" s="232"/>
      <c r="D24" s="210"/>
      <c r="E24" s="206"/>
      <c r="F24" s="186"/>
      <c r="G24" s="186"/>
      <c r="H24" s="186"/>
      <c r="I24" s="6"/>
      <c r="J24" s="207"/>
      <c r="K24" s="24"/>
      <c r="L24" s="210"/>
      <c r="M24" s="191" t="s">
        <v>331</v>
      </c>
      <c r="N24" s="192"/>
      <c r="O24" s="192"/>
      <c r="P24" s="193"/>
    </row>
    <row r="25" spans="1:16" ht="74.25" customHeight="1">
      <c r="B25" s="202"/>
      <c r="C25" s="232"/>
      <c r="D25" s="210"/>
      <c r="E25" s="205" t="s">
        <v>27</v>
      </c>
      <c r="F25" s="185" t="s">
        <v>85</v>
      </c>
      <c r="G25" s="185" t="s">
        <v>86</v>
      </c>
      <c r="H25" s="194">
        <v>0.34</v>
      </c>
      <c r="I25" s="6"/>
      <c r="J25" s="207" t="s">
        <v>12</v>
      </c>
      <c r="K25" s="24"/>
      <c r="L25" s="210"/>
      <c r="M25" s="26" t="s">
        <v>208</v>
      </c>
      <c r="N25" s="25" t="s">
        <v>85</v>
      </c>
      <c r="O25" s="42" t="s">
        <v>143</v>
      </c>
      <c r="P25" s="46">
        <v>0.37</v>
      </c>
    </row>
    <row r="26" spans="1:16" ht="102.75" customHeight="1">
      <c r="B26" s="202"/>
      <c r="C26" s="232"/>
      <c r="D26" s="210"/>
      <c r="E26" s="206"/>
      <c r="F26" s="186"/>
      <c r="G26" s="186"/>
      <c r="H26" s="186"/>
      <c r="I26" s="6"/>
      <c r="J26" s="207"/>
      <c r="K26" s="24"/>
      <c r="L26" s="210"/>
      <c r="M26" s="191" t="s">
        <v>332</v>
      </c>
      <c r="N26" s="192"/>
      <c r="O26" s="192"/>
      <c r="P26" s="193"/>
    </row>
    <row r="27" spans="1:16" ht="74.25" customHeight="1">
      <c r="B27" s="202"/>
      <c r="C27" s="232"/>
      <c r="D27" s="210"/>
      <c r="E27" s="205" t="s">
        <v>197</v>
      </c>
      <c r="F27" s="185" t="s">
        <v>88</v>
      </c>
      <c r="G27" s="185" t="s">
        <v>87</v>
      </c>
      <c r="H27" s="194" t="s">
        <v>30</v>
      </c>
      <c r="J27" s="207" t="s">
        <v>12</v>
      </c>
      <c r="K27" s="24"/>
      <c r="L27" s="210"/>
      <c r="M27" s="27" t="s">
        <v>256</v>
      </c>
      <c r="N27" s="25" t="s">
        <v>144</v>
      </c>
      <c r="O27" s="25" t="s">
        <v>145</v>
      </c>
      <c r="P27" s="28">
        <v>0.27500000000000002</v>
      </c>
    </row>
    <row r="28" spans="1:16" ht="116.25" customHeight="1">
      <c r="B28" s="202"/>
      <c r="C28" s="232"/>
      <c r="D28" s="206"/>
      <c r="E28" s="206"/>
      <c r="F28" s="186"/>
      <c r="G28" s="186"/>
      <c r="H28" s="186"/>
      <c r="J28" s="207"/>
      <c r="K28" s="24"/>
      <c r="L28" s="206"/>
      <c r="M28" s="191" t="s">
        <v>333</v>
      </c>
      <c r="N28" s="192"/>
      <c r="O28" s="192"/>
      <c r="P28" s="193"/>
    </row>
    <row r="29" spans="1:16" ht="84" customHeight="1">
      <c r="B29" s="202"/>
      <c r="C29" s="232"/>
      <c r="D29" s="205" t="s">
        <v>28</v>
      </c>
      <c r="E29" s="205" t="s">
        <v>31</v>
      </c>
      <c r="F29" s="185" t="s">
        <v>89</v>
      </c>
      <c r="G29" s="185" t="s">
        <v>90</v>
      </c>
      <c r="H29" s="185" t="s">
        <v>91</v>
      </c>
      <c r="J29" s="207" t="s">
        <v>12</v>
      </c>
      <c r="K29" s="24"/>
      <c r="L29" s="205" t="s">
        <v>257</v>
      </c>
      <c r="M29" s="47" t="s">
        <v>258</v>
      </c>
      <c r="N29" s="42" t="s">
        <v>146</v>
      </c>
      <c r="O29" s="42" t="s">
        <v>147</v>
      </c>
      <c r="P29" s="46" t="s">
        <v>148</v>
      </c>
    </row>
    <row r="30" spans="1:16" ht="103.5" customHeight="1">
      <c r="B30" s="202"/>
      <c r="C30" s="232"/>
      <c r="D30" s="210"/>
      <c r="E30" s="206"/>
      <c r="F30" s="186"/>
      <c r="G30" s="186"/>
      <c r="H30" s="186"/>
      <c r="I30" s="6"/>
      <c r="J30" s="207"/>
      <c r="K30" s="24"/>
      <c r="L30" s="210"/>
      <c r="M30" s="266" t="s">
        <v>334</v>
      </c>
      <c r="N30" s="267"/>
      <c r="O30" s="267"/>
      <c r="P30" s="268"/>
    </row>
    <row r="31" spans="1:16" ht="84" customHeight="1">
      <c r="B31" s="202"/>
      <c r="C31" s="232"/>
      <c r="D31" s="210"/>
      <c r="E31" s="185" t="s">
        <v>30</v>
      </c>
      <c r="F31" s="211" t="s">
        <v>30</v>
      </c>
      <c r="G31" s="211" t="s">
        <v>30</v>
      </c>
      <c r="H31" s="185" t="s">
        <v>30</v>
      </c>
      <c r="J31" s="209" t="s">
        <v>29</v>
      </c>
      <c r="K31" s="24"/>
      <c r="L31" s="210"/>
      <c r="M31" s="47" t="s">
        <v>32</v>
      </c>
      <c r="N31" s="42" t="s">
        <v>149</v>
      </c>
      <c r="O31" s="42" t="s">
        <v>150</v>
      </c>
      <c r="P31" s="46">
        <v>0.43</v>
      </c>
    </row>
    <row r="32" spans="1:16" ht="133.5" customHeight="1">
      <c r="B32" s="202"/>
      <c r="C32" s="232"/>
      <c r="D32" s="206"/>
      <c r="E32" s="186"/>
      <c r="F32" s="212"/>
      <c r="G32" s="212"/>
      <c r="H32" s="186"/>
      <c r="J32" s="209"/>
      <c r="K32" s="24"/>
      <c r="L32" s="206"/>
      <c r="M32" s="266" t="s">
        <v>335</v>
      </c>
      <c r="N32" s="267"/>
      <c r="O32" s="267"/>
      <c r="P32" s="268"/>
    </row>
    <row r="33" spans="1:16" ht="84" customHeight="1">
      <c r="B33" s="202"/>
      <c r="C33" s="232"/>
      <c r="D33" s="245" t="s">
        <v>92</v>
      </c>
      <c r="E33" s="185" t="s">
        <v>30</v>
      </c>
      <c r="F33" s="211" t="s">
        <v>30</v>
      </c>
      <c r="G33" s="211" t="s">
        <v>30</v>
      </c>
      <c r="H33" s="185" t="s">
        <v>30</v>
      </c>
      <c r="J33" s="209" t="s">
        <v>29</v>
      </c>
      <c r="K33" s="24"/>
      <c r="L33" s="250" t="s">
        <v>182</v>
      </c>
      <c r="M33" s="47" t="s">
        <v>183</v>
      </c>
      <c r="N33" s="42" t="s">
        <v>198</v>
      </c>
      <c r="O33" s="42" t="s">
        <v>181</v>
      </c>
      <c r="P33" s="46">
        <v>0.82</v>
      </c>
    </row>
    <row r="34" spans="1:16" ht="104.25" customHeight="1">
      <c r="B34" s="202"/>
      <c r="C34" s="232"/>
      <c r="D34" s="246"/>
      <c r="E34" s="186"/>
      <c r="F34" s="212"/>
      <c r="G34" s="212"/>
      <c r="H34" s="186"/>
      <c r="J34" s="209"/>
      <c r="K34" s="24"/>
      <c r="L34" s="251"/>
      <c r="M34" s="247" t="s">
        <v>336</v>
      </c>
      <c r="N34" s="248"/>
      <c r="O34" s="248"/>
      <c r="P34" s="249"/>
    </row>
    <row r="35" spans="1:16">
      <c r="D35" s="7"/>
    </row>
    <row r="36" spans="1:16" ht="39" customHeight="1">
      <c r="D36" s="188" t="s">
        <v>0</v>
      </c>
      <c r="E36" s="188"/>
      <c r="F36" s="188"/>
      <c r="G36" s="188"/>
      <c r="H36" s="188"/>
      <c r="L36" s="188" t="s">
        <v>1</v>
      </c>
      <c r="M36" s="188"/>
      <c r="N36" s="188"/>
      <c r="O36" s="188"/>
      <c r="P36" s="188"/>
    </row>
    <row r="37" spans="1:16">
      <c r="A37" s="2"/>
      <c r="D37" s="2"/>
    </row>
    <row r="38" spans="1:16" ht="26.25" customHeight="1">
      <c r="B38" s="199" t="s">
        <v>2</v>
      </c>
      <c r="C38" s="243"/>
      <c r="D38" s="244"/>
      <c r="E38" s="187" t="s">
        <v>293</v>
      </c>
      <c r="F38" s="187"/>
      <c r="G38" s="187"/>
      <c r="H38" s="187"/>
      <c r="I38" s="187"/>
      <c r="J38" s="187"/>
      <c r="K38" s="187"/>
      <c r="L38" s="187"/>
      <c r="M38" s="187"/>
      <c r="N38" s="187"/>
      <c r="O38" s="187"/>
      <c r="P38" s="187"/>
    </row>
    <row r="39" spans="1:16" ht="26.25" customHeight="1">
      <c r="B39" s="202"/>
      <c r="C39" s="198" t="s">
        <v>3</v>
      </c>
      <c r="D39" s="198"/>
      <c r="E39" s="203" t="s">
        <v>33</v>
      </c>
      <c r="F39" s="203"/>
      <c r="G39" s="203"/>
      <c r="H39" s="203"/>
      <c r="I39" s="203"/>
      <c r="J39" s="203"/>
      <c r="K39" s="203"/>
      <c r="L39" s="203"/>
      <c r="M39" s="203"/>
      <c r="N39" s="203"/>
      <c r="O39" s="203"/>
      <c r="P39" s="203"/>
    </row>
    <row r="40" spans="1:16">
      <c r="A40" s="2"/>
      <c r="B40" s="202"/>
      <c r="C40" s="232"/>
      <c r="D40" s="2"/>
    </row>
    <row r="41" spans="1:16" ht="31.5" customHeight="1">
      <c r="B41" s="202"/>
      <c r="C41" s="232"/>
      <c r="D41" s="9" t="s">
        <v>4</v>
      </c>
      <c r="E41" s="4" t="s">
        <v>5</v>
      </c>
      <c r="F41" s="16" t="s">
        <v>9</v>
      </c>
      <c r="G41" s="16" t="s">
        <v>10</v>
      </c>
      <c r="H41" s="16" t="s">
        <v>11</v>
      </c>
      <c r="L41" s="4" t="s">
        <v>4</v>
      </c>
      <c r="M41" s="4" t="s">
        <v>5</v>
      </c>
      <c r="N41" s="16" t="s">
        <v>9</v>
      </c>
      <c r="O41" s="16" t="s">
        <v>10</v>
      </c>
      <c r="P41" s="16" t="s">
        <v>11</v>
      </c>
    </row>
    <row r="42" spans="1:16" ht="60" customHeight="1">
      <c r="B42" s="202"/>
      <c r="C42" s="232"/>
      <c r="D42" s="205" t="s">
        <v>318</v>
      </c>
      <c r="E42" s="205" t="s">
        <v>319</v>
      </c>
      <c r="F42" s="185" t="s">
        <v>320</v>
      </c>
      <c r="G42" s="185" t="s">
        <v>321</v>
      </c>
      <c r="H42" s="185" t="s">
        <v>322</v>
      </c>
      <c r="J42" s="207" t="s">
        <v>12</v>
      </c>
      <c r="L42" s="205" t="s">
        <v>318</v>
      </c>
      <c r="M42" s="15" t="s">
        <v>319</v>
      </c>
      <c r="N42" s="42" t="s">
        <v>323</v>
      </c>
      <c r="O42" s="42" t="s">
        <v>324</v>
      </c>
      <c r="P42" s="43" t="s">
        <v>325</v>
      </c>
    </row>
    <row r="43" spans="1:16" ht="147" customHeight="1">
      <c r="B43" s="202"/>
      <c r="C43" s="232"/>
      <c r="D43" s="206"/>
      <c r="E43" s="206"/>
      <c r="F43" s="186"/>
      <c r="G43" s="186"/>
      <c r="H43" s="186"/>
      <c r="J43" s="207"/>
      <c r="L43" s="206"/>
      <c r="M43" s="247" t="s">
        <v>337</v>
      </c>
      <c r="N43" s="248"/>
      <c r="O43" s="248"/>
      <c r="P43" s="249"/>
    </row>
    <row r="44" spans="1:16" ht="46.5" customHeight="1">
      <c r="B44" s="202"/>
      <c r="C44" s="232"/>
      <c r="D44" s="205" t="s">
        <v>34</v>
      </c>
      <c r="E44" s="185" t="s">
        <v>350</v>
      </c>
      <c r="F44" s="185" t="s">
        <v>349</v>
      </c>
      <c r="G44" s="185" t="s">
        <v>349</v>
      </c>
      <c r="H44" s="185" t="s">
        <v>349</v>
      </c>
      <c r="J44" s="209" t="s">
        <v>29</v>
      </c>
      <c r="K44" s="24"/>
      <c r="L44" s="205" t="s">
        <v>34</v>
      </c>
      <c r="M44" s="44" t="s">
        <v>209</v>
      </c>
      <c r="N44" s="42" t="s">
        <v>151</v>
      </c>
      <c r="O44" s="42" t="s">
        <v>152</v>
      </c>
      <c r="P44" s="46" t="s">
        <v>350</v>
      </c>
    </row>
    <row r="45" spans="1:16" ht="123.75" customHeight="1">
      <c r="B45" s="202"/>
      <c r="C45" s="232"/>
      <c r="D45" s="206"/>
      <c r="E45" s="186"/>
      <c r="F45" s="186"/>
      <c r="G45" s="186"/>
      <c r="H45" s="186"/>
      <c r="I45" s="6"/>
      <c r="J45" s="209"/>
      <c r="K45" s="24"/>
      <c r="L45" s="206"/>
      <c r="M45" s="191" t="s">
        <v>338</v>
      </c>
      <c r="N45" s="192"/>
      <c r="O45" s="192"/>
      <c r="P45" s="193"/>
    </row>
    <row r="47" spans="1:16" ht="26.25" customHeight="1">
      <c r="B47" s="199" t="s">
        <v>2</v>
      </c>
      <c r="C47" s="243"/>
      <c r="D47" s="244"/>
      <c r="E47" s="256" t="s">
        <v>294</v>
      </c>
      <c r="F47" s="257"/>
      <c r="G47" s="257"/>
      <c r="H47" s="257"/>
      <c r="I47" s="257"/>
      <c r="J47" s="257"/>
      <c r="K47" s="257"/>
      <c r="L47" s="257"/>
      <c r="M47" s="257"/>
      <c r="N47" s="257"/>
      <c r="O47" s="257"/>
      <c r="P47" s="258"/>
    </row>
    <row r="48" spans="1:16" ht="26.25" customHeight="1">
      <c r="B48" s="202"/>
      <c r="C48" s="197" t="s">
        <v>3</v>
      </c>
      <c r="D48" s="198"/>
      <c r="E48" s="253" t="s">
        <v>35</v>
      </c>
      <c r="F48" s="254"/>
      <c r="G48" s="254"/>
      <c r="H48" s="254"/>
      <c r="I48" s="254"/>
      <c r="J48" s="254"/>
      <c r="K48" s="254"/>
      <c r="L48" s="254"/>
      <c r="M48" s="254"/>
      <c r="N48" s="254"/>
      <c r="O48" s="254"/>
      <c r="P48" s="255"/>
    </row>
    <row r="49" spans="1:16">
      <c r="A49" s="2"/>
      <c r="B49" s="202"/>
      <c r="C49" s="232"/>
      <c r="D49" s="2"/>
    </row>
    <row r="50" spans="1:16" ht="31.5" customHeight="1">
      <c r="B50" s="202"/>
      <c r="C50" s="232"/>
      <c r="D50" s="9" t="s">
        <v>4</v>
      </c>
      <c r="E50" s="4" t="s">
        <v>5</v>
      </c>
      <c r="F50" s="16" t="s">
        <v>9</v>
      </c>
      <c r="G50" s="16" t="s">
        <v>10</v>
      </c>
      <c r="H50" s="16" t="s">
        <v>11</v>
      </c>
      <c r="L50" s="4" t="s">
        <v>4</v>
      </c>
      <c r="M50" s="9" t="s">
        <v>5</v>
      </c>
      <c r="N50" s="16" t="s">
        <v>9</v>
      </c>
      <c r="O50" s="16" t="s">
        <v>10</v>
      </c>
      <c r="P50" s="16" t="s">
        <v>11</v>
      </c>
    </row>
    <row r="51" spans="1:16" ht="42" customHeight="1">
      <c r="B51" s="202"/>
      <c r="C51" s="232"/>
      <c r="D51" s="223" t="s">
        <v>36</v>
      </c>
      <c r="E51" s="205" t="s">
        <v>37</v>
      </c>
      <c r="F51" s="185" t="s">
        <v>93</v>
      </c>
      <c r="G51" s="185" t="s">
        <v>94</v>
      </c>
      <c r="H51" s="185" t="s">
        <v>95</v>
      </c>
      <c r="J51" s="207" t="s">
        <v>12</v>
      </c>
      <c r="K51" s="24"/>
      <c r="L51" s="231" t="s">
        <v>210</v>
      </c>
      <c r="M51" s="48" t="s">
        <v>211</v>
      </c>
      <c r="N51" s="42" t="s">
        <v>153</v>
      </c>
      <c r="O51" s="42" t="s">
        <v>154</v>
      </c>
      <c r="P51" s="46" t="s">
        <v>155</v>
      </c>
    </row>
    <row r="52" spans="1:16" ht="126.75" customHeight="1" thickBot="1">
      <c r="B52" s="202"/>
      <c r="C52" s="232"/>
      <c r="D52" s="225"/>
      <c r="E52" s="206"/>
      <c r="F52" s="186"/>
      <c r="G52" s="186"/>
      <c r="H52" s="186"/>
      <c r="I52" s="6"/>
      <c r="J52" s="207"/>
      <c r="K52" s="24"/>
      <c r="L52" s="231"/>
      <c r="M52" s="191" t="s">
        <v>339</v>
      </c>
      <c r="N52" s="192"/>
      <c r="O52" s="192"/>
      <c r="P52" s="193"/>
    </row>
    <row r="53" spans="1:16" ht="38.25" customHeight="1" thickBot="1">
      <c r="A53" s="179" t="s">
        <v>77</v>
      </c>
      <c r="B53" s="180"/>
      <c r="C53" s="180"/>
      <c r="D53" s="180"/>
      <c r="E53" s="181" t="s">
        <v>78</v>
      </c>
      <c r="F53" s="181"/>
      <c r="G53" s="181"/>
      <c r="H53" s="181"/>
      <c r="I53" s="181"/>
      <c r="J53" s="181"/>
      <c r="K53" s="181"/>
      <c r="L53" s="181"/>
      <c r="M53" s="181"/>
      <c r="N53" s="181"/>
      <c r="O53" s="181"/>
      <c r="P53" s="182"/>
    </row>
    <row r="54" spans="1:16">
      <c r="A54" s="2"/>
      <c r="B54" s="2"/>
    </row>
    <row r="55" spans="1:16" ht="39" customHeight="1">
      <c r="D55" s="188" t="s">
        <v>0</v>
      </c>
      <c r="E55" s="188"/>
      <c r="F55" s="188"/>
      <c r="G55" s="188"/>
      <c r="H55" s="188"/>
      <c r="L55" s="188" t="s">
        <v>1</v>
      </c>
      <c r="M55" s="188"/>
      <c r="N55" s="188"/>
      <c r="O55" s="188"/>
      <c r="P55" s="188"/>
    </row>
    <row r="57" spans="1:16" ht="26.25" customHeight="1">
      <c r="B57" s="199" t="s">
        <v>2</v>
      </c>
      <c r="C57" s="243"/>
      <c r="D57" s="244"/>
      <c r="E57" s="187" t="s">
        <v>295</v>
      </c>
      <c r="F57" s="187"/>
      <c r="G57" s="187"/>
      <c r="H57" s="187"/>
      <c r="I57" s="187"/>
      <c r="J57" s="187"/>
      <c r="K57" s="187"/>
      <c r="L57" s="187"/>
      <c r="M57" s="187"/>
      <c r="N57" s="187"/>
      <c r="O57" s="187"/>
      <c r="P57" s="187"/>
    </row>
    <row r="58" spans="1:16" ht="26.25" customHeight="1">
      <c r="B58" s="202"/>
      <c r="C58" s="197" t="s">
        <v>3</v>
      </c>
      <c r="D58" s="198"/>
      <c r="E58" s="203" t="s">
        <v>38</v>
      </c>
      <c r="F58" s="203"/>
      <c r="G58" s="203"/>
      <c r="H58" s="203"/>
      <c r="I58" s="203"/>
      <c r="J58" s="203"/>
      <c r="K58" s="203"/>
      <c r="L58" s="203"/>
      <c r="M58" s="203"/>
      <c r="N58" s="203"/>
      <c r="O58" s="203"/>
      <c r="P58" s="203"/>
    </row>
    <row r="59" spans="1:16">
      <c r="A59" s="2"/>
      <c r="B59" s="202"/>
      <c r="C59" s="204"/>
      <c r="D59" s="2"/>
    </row>
    <row r="60" spans="1:16" ht="33" customHeight="1">
      <c r="B60" s="202"/>
      <c r="C60" s="204"/>
      <c r="D60" s="9" t="s">
        <v>4</v>
      </c>
      <c r="E60" s="4" t="s">
        <v>5</v>
      </c>
      <c r="F60" s="16" t="s">
        <v>9</v>
      </c>
      <c r="G60" s="16" t="s">
        <v>10</v>
      </c>
      <c r="H60" s="16" t="s">
        <v>11</v>
      </c>
      <c r="L60" s="4" t="s">
        <v>4</v>
      </c>
      <c r="M60" s="9" t="s">
        <v>5</v>
      </c>
      <c r="N60" s="16" t="s">
        <v>9</v>
      </c>
      <c r="O60" s="16" t="s">
        <v>10</v>
      </c>
      <c r="P60" s="16" t="s">
        <v>11</v>
      </c>
    </row>
    <row r="61" spans="1:16" ht="60" customHeight="1">
      <c r="B61" s="202"/>
      <c r="C61" s="204"/>
      <c r="D61" s="205" t="s">
        <v>39</v>
      </c>
      <c r="E61" s="205" t="s">
        <v>40</v>
      </c>
      <c r="F61" s="185" t="s">
        <v>30</v>
      </c>
      <c r="G61" s="185" t="s">
        <v>96</v>
      </c>
      <c r="H61" s="185" t="s">
        <v>97</v>
      </c>
      <c r="J61" s="207" t="s">
        <v>12</v>
      </c>
      <c r="K61" s="24"/>
      <c r="L61" s="183" t="s">
        <v>259</v>
      </c>
      <c r="M61" s="49" t="s">
        <v>213</v>
      </c>
      <c r="N61" s="50" t="s">
        <v>214</v>
      </c>
      <c r="O61" s="42" t="s">
        <v>215</v>
      </c>
      <c r="P61" s="46" t="s">
        <v>216</v>
      </c>
    </row>
    <row r="62" spans="1:16" ht="109.5" customHeight="1">
      <c r="B62" s="202"/>
      <c r="C62" s="204"/>
      <c r="D62" s="206"/>
      <c r="E62" s="206"/>
      <c r="F62" s="186"/>
      <c r="G62" s="186"/>
      <c r="H62" s="186"/>
      <c r="I62" s="6"/>
      <c r="J62" s="207"/>
      <c r="K62" s="24"/>
      <c r="L62" s="208"/>
      <c r="M62" s="191" t="s">
        <v>367</v>
      </c>
      <c r="N62" s="192"/>
      <c r="O62" s="192"/>
      <c r="P62" s="193"/>
    </row>
    <row r="63" spans="1:16">
      <c r="B63" s="202"/>
    </row>
    <row r="64" spans="1:16" ht="26.25" customHeight="1">
      <c r="B64" s="202"/>
      <c r="C64" s="197" t="s">
        <v>3</v>
      </c>
      <c r="D64" s="198"/>
      <c r="E64" s="203" t="s">
        <v>41</v>
      </c>
      <c r="F64" s="203"/>
      <c r="G64" s="203"/>
      <c r="H64" s="203"/>
      <c r="I64" s="203"/>
      <c r="J64" s="203"/>
      <c r="K64" s="203"/>
      <c r="L64" s="203"/>
      <c r="M64" s="203"/>
      <c r="N64" s="203"/>
      <c r="O64" s="203"/>
      <c r="P64" s="203"/>
    </row>
    <row r="65" spans="1:16">
      <c r="A65" s="2"/>
      <c r="B65" s="202"/>
      <c r="C65" s="232"/>
      <c r="D65" s="2"/>
    </row>
    <row r="66" spans="1:16" ht="33" customHeight="1">
      <c r="B66" s="202"/>
      <c r="C66" s="232"/>
      <c r="D66" s="9" t="s">
        <v>4</v>
      </c>
      <c r="E66" s="4" t="s">
        <v>5</v>
      </c>
      <c r="F66" s="16" t="s">
        <v>9</v>
      </c>
      <c r="G66" s="16" t="s">
        <v>10</v>
      </c>
      <c r="H66" s="16" t="s">
        <v>11</v>
      </c>
      <c r="L66" s="4" t="s">
        <v>4</v>
      </c>
      <c r="M66" s="9" t="s">
        <v>5</v>
      </c>
      <c r="N66" s="16" t="s">
        <v>9</v>
      </c>
      <c r="O66" s="16" t="s">
        <v>10</v>
      </c>
      <c r="P66" s="16" t="s">
        <v>11</v>
      </c>
    </row>
    <row r="67" spans="1:16" ht="36.75" customHeight="1">
      <c r="B67" s="202"/>
      <c r="C67" s="232"/>
      <c r="D67" s="205" t="s">
        <v>43</v>
      </c>
      <c r="E67" s="205" t="s">
        <v>46</v>
      </c>
      <c r="F67" s="185" t="s">
        <v>98</v>
      </c>
      <c r="G67" s="185" t="s">
        <v>98</v>
      </c>
      <c r="H67" s="185" t="s">
        <v>30</v>
      </c>
      <c r="J67" s="207" t="s">
        <v>12</v>
      </c>
      <c r="K67" s="24"/>
      <c r="L67" s="183" t="s">
        <v>217</v>
      </c>
      <c r="M67" s="29" t="s">
        <v>218</v>
      </c>
      <c r="N67" s="50" t="s">
        <v>214</v>
      </c>
      <c r="O67" s="42" t="s">
        <v>156</v>
      </c>
      <c r="P67" s="46" t="s">
        <v>219</v>
      </c>
    </row>
    <row r="68" spans="1:16" ht="96.75" customHeight="1">
      <c r="B68" s="202"/>
      <c r="C68" s="232"/>
      <c r="D68" s="206"/>
      <c r="E68" s="206"/>
      <c r="F68" s="186"/>
      <c r="G68" s="186"/>
      <c r="H68" s="186"/>
      <c r="I68" s="6"/>
      <c r="J68" s="207"/>
      <c r="K68" s="24"/>
      <c r="L68" s="208"/>
      <c r="M68" s="191" t="s">
        <v>340</v>
      </c>
      <c r="N68" s="192"/>
      <c r="O68" s="192"/>
      <c r="P68" s="193"/>
    </row>
    <row r="69" spans="1:16">
      <c r="B69" s="202"/>
    </row>
    <row r="70" spans="1:16" ht="26.25" customHeight="1">
      <c r="B70" s="202"/>
      <c r="C70" s="197" t="s">
        <v>3</v>
      </c>
      <c r="D70" s="198"/>
      <c r="E70" s="203" t="s">
        <v>42</v>
      </c>
      <c r="F70" s="203"/>
      <c r="G70" s="203"/>
      <c r="H70" s="203"/>
      <c r="I70" s="203"/>
      <c r="J70" s="203"/>
      <c r="K70" s="203"/>
      <c r="L70" s="203"/>
      <c r="M70" s="203"/>
      <c r="N70" s="203"/>
      <c r="O70" s="203"/>
      <c r="P70" s="203"/>
    </row>
    <row r="71" spans="1:16">
      <c r="A71" s="2"/>
      <c r="B71" s="202"/>
      <c r="C71" s="232"/>
      <c r="D71" s="2"/>
    </row>
    <row r="72" spans="1:16" ht="27">
      <c r="B72" s="202"/>
      <c r="C72" s="232"/>
      <c r="D72" s="9" t="s">
        <v>4</v>
      </c>
      <c r="E72" s="4" t="s">
        <v>5</v>
      </c>
      <c r="F72" s="16" t="s">
        <v>9</v>
      </c>
      <c r="G72" s="16" t="s">
        <v>10</v>
      </c>
      <c r="H72" s="16" t="s">
        <v>11</v>
      </c>
      <c r="L72" s="4" t="s">
        <v>4</v>
      </c>
      <c r="M72" s="9" t="s">
        <v>5</v>
      </c>
      <c r="N72" s="16" t="s">
        <v>9</v>
      </c>
      <c r="O72" s="16" t="s">
        <v>10</v>
      </c>
      <c r="P72" s="16" t="s">
        <v>11</v>
      </c>
    </row>
    <row r="73" spans="1:16" ht="36.75" customHeight="1">
      <c r="B73" s="202"/>
      <c r="C73" s="232"/>
      <c r="D73" s="205" t="s">
        <v>44</v>
      </c>
      <c r="E73" s="205" t="s">
        <v>45</v>
      </c>
      <c r="F73" s="185" t="s">
        <v>98</v>
      </c>
      <c r="G73" s="185" t="s">
        <v>98</v>
      </c>
      <c r="H73" s="185" t="s">
        <v>30</v>
      </c>
      <c r="J73" s="207" t="s">
        <v>12</v>
      </c>
      <c r="K73" s="24"/>
      <c r="L73" s="183" t="s">
        <v>220</v>
      </c>
      <c r="M73" s="31" t="s">
        <v>221</v>
      </c>
      <c r="N73" s="42" t="s">
        <v>157</v>
      </c>
      <c r="O73" s="42" t="s">
        <v>158</v>
      </c>
      <c r="P73" s="46" t="s">
        <v>159</v>
      </c>
    </row>
    <row r="74" spans="1:16" ht="96" customHeight="1">
      <c r="B74" s="202"/>
      <c r="C74" s="232"/>
      <c r="D74" s="206"/>
      <c r="E74" s="206"/>
      <c r="F74" s="186"/>
      <c r="G74" s="186"/>
      <c r="H74" s="186"/>
      <c r="I74" s="6"/>
      <c r="J74" s="207"/>
      <c r="K74" s="24"/>
      <c r="L74" s="208"/>
      <c r="M74" s="191" t="s">
        <v>341</v>
      </c>
      <c r="N74" s="192"/>
      <c r="O74" s="192"/>
      <c r="P74" s="193"/>
    </row>
    <row r="76" spans="1:16" ht="39" customHeight="1">
      <c r="D76" s="188" t="s">
        <v>0</v>
      </c>
      <c r="E76" s="188"/>
      <c r="F76" s="188"/>
      <c r="G76" s="188"/>
      <c r="H76" s="188"/>
      <c r="L76" s="188" t="s">
        <v>1</v>
      </c>
      <c r="M76" s="188"/>
      <c r="N76" s="188"/>
      <c r="O76" s="188"/>
      <c r="P76" s="188"/>
    </row>
    <row r="78" spans="1:16" ht="26.25" customHeight="1">
      <c r="B78" s="196" t="s">
        <v>2</v>
      </c>
      <c r="C78" s="196"/>
      <c r="D78" s="196"/>
      <c r="E78" s="213" t="s">
        <v>296</v>
      </c>
      <c r="F78" s="213"/>
      <c r="G78" s="213"/>
      <c r="H78" s="213"/>
      <c r="I78" s="213"/>
      <c r="J78" s="213"/>
      <c r="K78" s="213"/>
      <c r="L78" s="213"/>
      <c r="M78" s="213"/>
      <c r="N78" s="213"/>
      <c r="O78" s="213"/>
      <c r="P78" s="213"/>
    </row>
    <row r="79" spans="1:16" ht="26.25" customHeight="1">
      <c r="B79" s="202"/>
      <c r="C79" s="197" t="s">
        <v>3</v>
      </c>
      <c r="D79" s="198"/>
      <c r="E79" s="203" t="s">
        <v>47</v>
      </c>
      <c r="F79" s="203"/>
      <c r="G79" s="203"/>
      <c r="H79" s="203"/>
      <c r="I79" s="203"/>
      <c r="J79" s="203"/>
      <c r="K79" s="203"/>
      <c r="L79" s="203"/>
      <c r="M79" s="203"/>
      <c r="N79" s="203"/>
      <c r="O79" s="203"/>
      <c r="P79" s="203"/>
    </row>
    <row r="80" spans="1:16">
      <c r="A80" s="2"/>
      <c r="B80" s="202"/>
      <c r="C80" s="204"/>
    </row>
    <row r="81" spans="1:16" ht="30" customHeight="1">
      <c r="B81" s="202"/>
      <c r="C81" s="204"/>
      <c r="D81" s="9" t="s">
        <v>4</v>
      </c>
      <c r="E81" s="4" t="s">
        <v>5</v>
      </c>
      <c r="F81" s="16" t="s">
        <v>9</v>
      </c>
      <c r="G81" s="16" t="s">
        <v>10</v>
      </c>
      <c r="H81" s="16" t="s">
        <v>11</v>
      </c>
      <c r="L81" s="4" t="s">
        <v>4</v>
      </c>
      <c r="M81" s="11" t="s">
        <v>5</v>
      </c>
      <c r="N81" s="17" t="s">
        <v>9</v>
      </c>
      <c r="O81" s="17" t="s">
        <v>10</v>
      </c>
      <c r="P81" s="17" t="s">
        <v>11</v>
      </c>
    </row>
    <row r="82" spans="1:16" ht="60" customHeight="1">
      <c r="B82" s="202"/>
      <c r="C82" s="204"/>
      <c r="D82" s="205" t="s">
        <v>48</v>
      </c>
      <c r="E82" s="205" t="s">
        <v>49</v>
      </c>
      <c r="F82" s="185" t="s">
        <v>99</v>
      </c>
      <c r="G82" s="185" t="s">
        <v>101</v>
      </c>
      <c r="H82" s="185" t="s">
        <v>30</v>
      </c>
      <c r="J82" s="207" t="s">
        <v>12</v>
      </c>
      <c r="K82" s="24"/>
      <c r="L82" s="221" t="s">
        <v>222</v>
      </c>
      <c r="M82" s="49" t="s">
        <v>160</v>
      </c>
      <c r="N82" s="50" t="s">
        <v>223</v>
      </c>
      <c r="O82" s="42" t="s">
        <v>224</v>
      </c>
      <c r="P82" s="46">
        <v>1.21</v>
      </c>
    </row>
    <row r="83" spans="1:16" ht="106.5" customHeight="1">
      <c r="B83" s="202"/>
      <c r="C83" s="204"/>
      <c r="D83" s="210"/>
      <c r="E83" s="206"/>
      <c r="F83" s="186"/>
      <c r="G83" s="186"/>
      <c r="H83" s="186"/>
      <c r="I83" s="6"/>
      <c r="J83" s="207"/>
      <c r="K83" s="24"/>
      <c r="L83" s="240"/>
      <c r="M83" s="191" t="s">
        <v>368</v>
      </c>
      <c r="N83" s="192"/>
      <c r="O83" s="192"/>
      <c r="P83" s="193"/>
    </row>
    <row r="84" spans="1:16" ht="100.5" customHeight="1">
      <c r="B84" s="202"/>
      <c r="C84" s="204"/>
      <c r="D84" s="210"/>
      <c r="E84" s="210" t="s">
        <v>50</v>
      </c>
      <c r="F84" s="185" t="s">
        <v>100</v>
      </c>
      <c r="G84" s="228" t="s">
        <v>102</v>
      </c>
      <c r="H84" s="185" t="s">
        <v>30</v>
      </c>
      <c r="J84" s="207" t="s">
        <v>12</v>
      </c>
      <c r="K84" s="24"/>
      <c r="L84" s="240"/>
      <c r="M84" s="49" t="s">
        <v>225</v>
      </c>
      <c r="N84" s="50" t="s">
        <v>226</v>
      </c>
      <c r="O84" s="42" t="s">
        <v>227</v>
      </c>
      <c r="P84" s="46">
        <v>0.23</v>
      </c>
    </row>
    <row r="85" spans="1:16" ht="145.5" customHeight="1">
      <c r="B85" s="202"/>
      <c r="C85" s="204"/>
      <c r="D85" s="206"/>
      <c r="E85" s="206"/>
      <c r="F85" s="186"/>
      <c r="G85" s="212"/>
      <c r="H85" s="186"/>
      <c r="J85" s="207"/>
      <c r="K85" s="24"/>
      <c r="L85" s="241"/>
      <c r="M85" s="191" t="s">
        <v>369</v>
      </c>
      <c r="N85" s="192"/>
      <c r="O85" s="192"/>
      <c r="P85" s="193"/>
    </row>
    <row r="86" spans="1:16">
      <c r="B86" s="202"/>
    </row>
    <row r="87" spans="1:16" ht="26.25" customHeight="1">
      <c r="B87" s="202"/>
      <c r="C87" s="198" t="s">
        <v>3</v>
      </c>
      <c r="D87" s="198"/>
      <c r="E87" s="203" t="s">
        <v>51</v>
      </c>
      <c r="F87" s="203"/>
      <c r="G87" s="203"/>
      <c r="H87" s="203"/>
      <c r="I87" s="203"/>
      <c r="J87" s="203"/>
      <c r="K87" s="203"/>
      <c r="L87" s="203"/>
      <c r="M87" s="203"/>
      <c r="N87" s="203"/>
      <c r="O87" s="203"/>
      <c r="P87" s="203"/>
    </row>
    <row r="88" spans="1:16">
      <c r="A88" s="2"/>
      <c r="B88" s="202"/>
      <c r="C88" s="214"/>
    </row>
    <row r="89" spans="1:16" ht="30" customHeight="1">
      <c r="B89" s="202"/>
      <c r="C89" s="215"/>
      <c r="D89" s="9" t="s">
        <v>4</v>
      </c>
      <c r="E89" s="4" t="s">
        <v>5</v>
      </c>
      <c r="F89" s="16" t="s">
        <v>9</v>
      </c>
      <c r="G89" s="16" t="s">
        <v>10</v>
      </c>
      <c r="H89" s="16" t="s">
        <v>11</v>
      </c>
      <c r="L89" s="4" t="s">
        <v>4</v>
      </c>
      <c r="M89" s="11" t="s">
        <v>5</v>
      </c>
      <c r="N89" s="17" t="s">
        <v>9</v>
      </c>
      <c r="O89" s="17" t="s">
        <v>10</v>
      </c>
      <c r="P89" s="17" t="s">
        <v>11</v>
      </c>
    </row>
    <row r="90" spans="1:16" ht="46.5" customHeight="1">
      <c r="B90" s="202"/>
      <c r="C90" s="215"/>
      <c r="D90" s="205" t="s">
        <v>52</v>
      </c>
      <c r="E90" s="205" t="s">
        <v>53</v>
      </c>
      <c r="F90" s="195" t="s">
        <v>103</v>
      </c>
      <c r="G90" s="195" t="s">
        <v>104</v>
      </c>
      <c r="H90" s="195" t="s">
        <v>105</v>
      </c>
      <c r="J90" s="207" t="s">
        <v>12</v>
      </c>
      <c r="K90" s="24"/>
      <c r="L90" s="189" t="s">
        <v>161</v>
      </c>
      <c r="M90" s="49" t="s">
        <v>162</v>
      </c>
      <c r="N90" s="42" t="s">
        <v>260</v>
      </c>
      <c r="O90" s="42" t="s">
        <v>261</v>
      </c>
      <c r="P90" s="46">
        <v>0.72</v>
      </c>
    </row>
    <row r="91" spans="1:16" ht="114" customHeight="1">
      <c r="B91" s="202"/>
      <c r="C91" s="216"/>
      <c r="D91" s="206"/>
      <c r="E91" s="206"/>
      <c r="F91" s="195"/>
      <c r="G91" s="195"/>
      <c r="H91" s="195"/>
      <c r="I91" s="6"/>
      <c r="J91" s="207"/>
      <c r="K91" s="24"/>
      <c r="L91" s="190"/>
      <c r="M91" s="191" t="s">
        <v>370</v>
      </c>
      <c r="N91" s="192"/>
      <c r="O91" s="192"/>
      <c r="P91" s="193"/>
    </row>
    <row r="92" spans="1:16">
      <c r="B92" s="202"/>
    </row>
    <row r="93" spans="1:16" ht="26.25" customHeight="1">
      <c r="B93" s="202"/>
      <c r="C93" s="198" t="s">
        <v>3</v>
      </c>
      <c r="D93" s="198"/>
      <c r="E93" s="203" t="s">
        <v>54</v>
      </c>
      <c r="F93" s="203"/>
      <c r="G93" s="203"/>
      <c r="H93" s="203"/>
      <c r="I93" s="203"/>
      <c r="J93" s="203"/>
      <c r="K93" s="203"/>
      <c r="L93" s="203"/>
      <c r="M93" s="203"/>
      <c r="N93" s="203"/>
      <c r="O93" s="203"/>
      <c r="P93" s="203"/>
    </row>
    <row r="94" spans="1:16">
      <c r="A94" s="2"/>
      <c r="B94" s="202"/>
      <c r="C94" s="214"/>
      <c r="D94" s="2"/>
    </row>
    <row r="95" spans="1:16" ht="40.5" customHeight="1">
      <c r="B95" s="202"/>
      <c r="C95" s="215"/>
      <c r="D95" s="9" t="s">
        <v>4</v>
      </c>
      <c r="E95" s="4" t="s">
        <v>5</v>
      </c>
      <c r="F95" s="16" t="s">
        <v>9</v>
      </c>
      <c r="G95" s="16" t="s">
        <v>10</v>
      </c>
      <c r="H95" s="16" t="s">
        <v>11</v>
      </c>
      <c r="L95" s="4" t="s">
        <v>4</v>
      </c>
      <c r="M95" s="11" t="s">
        <v>5</v>
      </c>
      <c r="N95" s="17" t="s">
        <v>9</v>
      </c>
      <c r="O95" s="17" t="s">
        <v>10</v>
      </c>
      <c r="P95" s="17" t="s">
        <v>11</v>
      </c>
    </row>
    <row r="96" spans="1:16" ht="81.75" customHeight="1">
      <c r="B96" s="202"/>
      <c r="C96" s="215"/>
      <c r="D96" s="205" t="s">
        <v>263</v>
      </c>
      <c r="E96" s="205" t="s">
        <v>112</v>
      </c>
      <c r="F96" s="185" t="s">
        <v>30</v>
      </c>
      <c r="G96" s="185" t="s">
        <v>114</v>
      </c>
      <c r="H96" s="185" t="s">
        <v>113</v>
      </c>
      <c r="J96" s="207" t="s">
        <v>12</v>
      </c>
      <c r="K96" s="24"/>
      <c r="L96" s="183" t="s">
        <v>228</v>
      </c>
      <c r="M96" s="49" t="s">
        <v>342</v>
      </c>
      <c r="N96" s="50" t="s">
        <v>229</v>
      </c>
      <c r="O96" s="42" t="s">
        <v>316</v>
      </c>
      <c r="P96" s="42" t="s">
        <v>317</v>
      </c>
    </row>
    <row r="97" spans="1:16" ht="162.75" customHeight="1">
      <c r="B97" s="202"/>
      <c r="C97" s="215"/>
      <c r="D97" s="210"/>
      <c r="E97" s="206"/>
      <c r="F97" s="186"/>
      <c r="G97" s="186"/>
      <c r="H97" s="186"/>
      <c r="J97" s="207"/>
      <c r="K97" s="24"/>
      <c r="L97" s="184"/>
      <c r="M97" s="191" t="s">
        <v>371</v>
      </c>
      <c r="N97" s="192"/>
      <c r="O97" s="192"/>
      <c r="P97" s="193"/>
    </row>
    <row r="98" spans="1:16" ht="126.75" customHeight="1">
      <c r="B98" s="202"/>
      <c r="C98" s="215"/>
      <c r="D98" s="210"/>
      <c r="E98" s="205" t="s">
        <v>106</v>
      </c>
      <c r="F98" s="211" t="s">
        <v>109</v>
      </c>
      <c r="G98" s="211" t="s">
        <v>115</v>
      </c>
      <c r="H98" s="194">
        <v>0.45</v>
      </c>
      <c r="J98" s="207" t="s">
        <v>12</v>
      </c>
      <c r="K98" s="24"/>
      <c r="L98" s="184"/>
      <c r="M98" s="49" t="s">
        <v>230</v>
      </c>
      <c r="N98" s="42" t="s">
        <v>165</v>
      </c>
      <c r="O98" s="42" t="s">
        <v>166</v>
      </c>
      <c r="P98" s="46">
        <v>0.49</v>
      </c>
    </row>
    <row r="99" spans="1:16" ht="200.25" customHeight="1">
      <c r="B99" s="202"/>
      <c r="C99" s="215"/>
      <c r="D99" s="210"/>
      <c r="E99" s="206"/>
      <c r="F99" s="212"/>
      <c r="G99" s="212"/>
      <c r="H99" s="186"/>
      <c r="J99" s="207"/>
      <c r="K99" s="24"/>
      <c r="L99" s="184"/>
      <c r="M99" s="191" t="s">
        <v>343</v>
      </c>
      <c r="N99" s="192"/>
      <c r="O99" s="192"/>
      <c r="P99" s="193"/>
    </row>
    <row r="100" spans="1:16" ht="148.5" customHeight="1">
      <c r="B100" s="202"/>
      <c r="C100" s="215"/>
      <c r="D100" s="227"/>
      <c r="E100" s="205" t="s">
        <v>107</v>
      </c>
      <c r="F100" s="211" t="s">
        <v>110</v>
      </c>
      <c r="G100" s="211" t="s">
        <v>315</v>
      </c>
      <c r="H100" s="194">
        <v>0.49</v>
      </c>
      <c r="J100" s="207" t="s">
        <v>12</v>
      </c>
      <c r="K100" s="24"/>
      <c r="L100" s="252"/>
      <c r="M100" s="49" t="s">
        <v>231</v>
      </c>
      <c r="N100" s="42" t="s">
        <v>232</v>
      </c>
      <c r="O100" s="42" t="s">
        <v>167</v>
      </c>
      <c r="P100" s="46">
        <v>0.64</v>
      </c>
    </row>
    <row r="101" spans="1:16" ht="181.5" customHeight="1">
      <c r="B101" s="202"/>
      <c r="C101" s="215"/>
      <c r="D101" s="227"/>
      <c r="E101" s="206"/>
      <c r="F101" s="212"/>
      <c r="G101" s="212"/>
      <c r="H101" s="186"/>
      <c r="J101" s="207"/>
      <c r="K101" s="24"/>
      <c r="L101" s="252"/>
      <c r="M101" s="191" t="s">
        <v>344</v>
      </c>
      <c r="N101" s="192"/>
      <c r="O101" s="192"/>
      <c r="P101" s="193"/>
    </row>
    <row r="102" spans="1:16" ht="85.5" customHeight="1">
      <c r="B102" s="202"/>
      <c r="C102" s="215"/>
      <c r="D102" s="227"/>
      <c r="E102" s="205" t="s">
        <v>108</v>
      </c>
      <c r="F102" s="211" t="s">
        <v>111</v>
      </c>
      <c r="G102" s="211" t="s">
        <v>116</v>
      </c>
      <c r="H102" s="194">
        <v>1</v>
      </c>
      <c r="J102" s="207" t="s">
        <v>12</v>
      </c>
      <c r="K102" s="24"/>
      <c r="L102" s="252"/>
      <c r="M102" s="49" t="s">
        <v>233</v>
      </c>
      <c r="N102" s="42" t="s">
        <v>163</v>
      </c>
      <c r="O102" s="42" t="s">
        <v>164</v>
      </c>
      <c r="P102" s="46">
        <v>7.0000000000000007E-2</v>
      </c>
    </row>
    <row r="103" spans="1:16" ht="188.25" customHeight="1">
      <c r="B103" s="202"/>
      <c r="C103" s="216"/>
      <c r="D103" s="186"/>
      <c r="E103" s="206"/>
      <c r="F103" s="212"/>
      <c r="G103" s="212"/>
      <c r="H103" s="186"/>
      <c r="J103" s="207"/>
      <c r="K103" s="24"/>
      <c r="L103" s="236"/>
      <c r="M103" s="191" t="s">
        <v>345</v>
      </c>
      <c r="N103" s="192"/>
      <c r="O103" s="192"/>
      <c r="P103" s="193"/>
    </row>
    <row r="105" spans="1:16" ht="39" customHeight="1">
      <c r="D105" s="188" t="s">
        <v>0</v>
      </c>
      <c r="E105" s="188"/>
      <c r="F105" s="188"/>
      <c r="G105" s="188"/>
      <c r="H105" s="188"/>
      <c r="L105" s="188" t="s">
        <v>1</v>
      </c>
      <c r="M105" s="188"/>
      <c r="N105" s="188"/>
      <c r="O105" s="188"/>
      <c r="P105" s="188"/>
    </row>
    <row r="107" spans="1:16" ht="26.25" customHeight="1">
      <c r="B107" s="199" t="s">
        <v>2</v>
      </c>
      <c r="C107" s="200"/>
      <c r="D107" s="201"/>
      <c r="E107" s="213" t="s">
        <v>297</v>
      </c>
      <c r="F107" s="213"/>
      <c r="G107" s="213"/>
      <c r="H107" s="213"/>
      <c r="I107" s="213"/>
      <c r="J107" s="213"/>
      <c r="K107" s="213"/>
      <c r="L107" s="213"/>
      <c r="M107" s="213"/>
      <c r="N107" s="213"/>
      <c r="O107" s="213"/>
      <c r="P107" s="213"/>
    </row>
    <row r="108" spans="1:16" ht="26.25" customHeight="1">
      <c r="B108" s="202"/>
      <c r="C108" s="198" t="s">
        <v>3</v>
      </c>
      <c r="D108" s="198"/>
      <c r="E108" s="203" t="s">
        <v>58</v>
      </c>
      <c r="F108" s="203"/>
      <c r="G108" s="203"/>
      <c r="H108" s="203"/>
      <c r="I108" s="203"/>
      <c r="J108" s="203"/>
      <c r="K108" s="203"/>
      <c r="L108" s="203"/>
      <c r="M108" s="203"/>
      <c r="N108" s="203"/>
      <c r="O108" s="203"/>
      <c r="P108" s="203"/>
    </row>
    <row r="109" spans="1:16">
      <c r="A109" s="2"/>
      <c r="B109" s="202"/>
      <c r="C109" s="237"/>
    </row>
    <row r="110" spans="1:16" ht="40.5" customHeight="1">
      <c r="B110" s="202"/>
      <c r="C110" s="204"/>
      <c r="D110" s="9" t="s">
        <v>4</v>
      </c>
      <c r="E110" s="4" t="s">
        <v>5</v>
      </c>
      <c r="F110" s="16" t="s">
        <v>9</v>
      </c>
      <c r="G110" s="16" t="s">
        <v>10</v>
      </c>
      <c r="H110" s="16" t="s">
        <v>11</v>
      </c>
      <c r="L110" s="4" t="s">
        <v>4</v>
      </c>
      <c r="M110" s="11" t="s">
        <v>5</v>
      </c>
      <c r="N110" s="17" t="s">
        <v>9</v>
      </c>
      <c r="O110" s="17" t="s">
        <v>10</v>
      </c>
      <c r="P110" s="17" t="s">
        <v>11</v>
      </c>
    </row>
    <row r="111" spans="1:16" ht="161.25" customHeight="1">
      <c r="B111" s="202"/>
      <c r="C111" s="204"/>
      <c r="D111" s="223" t="s">
        <v>264</v>
      </c>
      <c r="E111" s="238" t="s">
        <v>265</v>
      </c>
      <c r="F111" s="235" t="s">
        <v>378</v>
      </c>
      <c r="G111" s="235" t="s">
        <v>379</v>
      </c>
      <c r="H111" s="235" t="s">
        <v>117</v>
      </c>
      <c r="J111" s="207" t="s">
        <v>12</v>
      </c>
      <c r="K111" s="24"/>
      <c r="L111" s="231" t="s">
        <v>264</v>
      </c>
      <c r="M111" s="49" t="s">
        <v>199</v>
      </c>
      <c r="N111" s="42" t="s">
        <v>307</v>
      </c>
      <c r="O111" s="42" t="s">
        <v>200</v>
      </c>
      <c r="P111" s="51" t="s">
        <v>308</v>
      </c>
    </row>
    <row r="112" spans="1:16" ht="165" customHeight="1">
      <c r="B112" s="202"/>
      <c r="C112" s="204"/>
      <c r="D112" s="224"/>
      <c r="E112" s="238"/>
      <c r="F112" s="236"/>
      <c r="G112" s="236"/>
      <c r="H112" s="236"/>
      <c r="I112" s="6"/>
      <c r="J112" s="207"/>
      <c r="K112" s="24"/>
      <c r="L112" s="231"/>
      <c r="M112" s="191" t="s">
        <v>346</v>
      </c>
      <c r="N112" s="192"/>
      <c r="O112" s="192"/>
      <c r="P112" s="193"/>
    </row>
    <row r="113" spans="1:16" ht="78" customHeight="1">
      <c r="B113" s="202"/>
      <c r="C113" s="204"/>
      <c r="D113" s="224"/>
      <c r="E113" s="183" t="s">
        <v>266</v>
      </c>
      <c r="F113" s="211" t="s">
        <v>326</v>
      </c>
      <c r="G113" s="211" t="s">
        <v>118</v>
      </c>
      <c r="H113" s="233">
        <v>1.4999999999999999E-2</v>
      </c>
      <c r="J113" s="207" t="s">
        <v>12</v>
      </c>
      <c r="K113" s="24"/>
      <c r="L113" s="231"/>
      <c r="M113" s="49" t="s">
        <v>309</v>
      </c>
      <c r="N113" s="42" t="s">
        <v>168</v>
      </c>
      <c r="O113" s="42" t="s">
        <v>184</v>
      </c>
      <c r="P113" s="46" t="s">
        <v>310</v>
      </c>
    </row>
    <row r="114" spans="1:16" ht="86.25" customHeight="1">
      <c r="B114" s="202"/>
      <c r="C114" s="204"/>
      <c r="D114" s="225"/>
      <c r="E114" s="208"/>
      <c r="F114" s="212"/>
      <c r="G114" s="212"/>
      <c r="H114" s="234"/>
      <c r="J114" s="207"/>
      <c r="K114" s="24"/>
      <c r="L114" s="231"/>
      <c r="M114" s="191" t="s">
        <v>376</v>
      </c>
      <c r="N114" s="192"/>
      <c r="O114" s="192"/>
      <c r="P114" s="193"/>
    </row>
    <row r="115" spans="1:16">
      <c r="B115" s="202"/>
    </row>
    <row r="116" spans="1:16" ht="26.25" customHeight="1">
      <c r="B116" s="202"/>
      <c r="C116" s="198" t="s">
        <v>3</v>
      </c>
      <c r="D116" s="198"/>
      <c r="E116" s="203" t="s">
        <v>59</v>
      </c>
      <c r="F116" s="203"/>
      <c r="G116" s="203"/>
      <c r="H116" s="203"/>
      <c r="I116" s="203"/>
      <c r="J116" s="203"/>
      <c r="K116" s="203"/>
      <c r="L116" s="203"/>
      <c r="M116" s="203"/>
      <c r="N116" s="203"/>
      <c r="O116" s="203"/>
      <c r="P116" s="203"/>
    </row>
    <row r="117" spans="1:16">
      <c r="A117" s="2"/>
      <c r="B117" s="202"/>
      <c r="C117" s="215"/>
      <c r="D117" s="2"/>
    </row>
    <row r="118" spans="1:16" ht="40.5" customHeight="1">
      <c r="B118" s="202"/>
      <c r="C118" s="215"/>
      <c r="D118" s="9" t="s">
        <v>4</v>
      </c>
      <c r="E118" s="4" t="s">
        <v>5</v>
      </c>
      <c r="F118" s="16" t="s">
        <v>9</v>
      </c>
      <c r="G118" s="16" t="s">
        <v>10</v>
      </c>
      <c r="H118" s="16" t="s">
        <v>11</v>
      </c>
      <c r="L118" s="4" t="s">
        <v>4</v>
      </c>
      <c r="M118" s="11" t="s">
        <v>5</v>
      </c>
      <c r="N118" s="17" t="s">
        <v>9</v>
      </c>
      <c r="O118" s="17" t="s">
        <v>10</v>
      </c>
      <c r="P118" s="17" t="s">
        <v>11</v>
      </c>
    </row>
    <row r="119" spans="1:16" ht="65.25" customHeight="1">
      <c r="B119" s="202"/>
      <c r="C119" s="215"/>
      <c r="D119" s="231" t="s">
        <v>267</v>
      </c>
      <c r="E119" s="238" t="s">
        <v>268</v>
      </c>
      <c r="F119" s="229" t="s">
        <v>327</v>
      </c>
      <c r="G119" s="229" t="s">
        <v>330</v>
      </c>
      <c r="H119" s="226" t="s">
        <v>119</v>
      </c>
      <c r="J119" s="207" t="s">
        <v>12</v>
      </c>
      <c r="K119" s="24"/>
      <c r="L119" s="183" t="s">
        <v>311</v>
      </c>
      <c r="M119" s="49" t="s">
        <v>186</v>
      </c>
      <c r="N119" s="42" t="s">
        <v>269</v>
      </c>
      <c r="O119" s="42" t="s">
        <v>270</v>
      </c>
      <c r="P119" s="46" t="s">
        <v>185</v>
      </c>
    </row>
    <row r="120" spans="1:16" ht="90.75" customHeight="1">
      <c r="B120" s="202"/>
      <c r="C120" s="216"/>
      <c r="D120" s="231"/>
      <c r="E120" s="238"/>
      <c r="F120" s="226"/>
      <c r="G120" s="226"/>
      <c r="H120" s="226"/>
      <c r="I120" s="6"/>
      <c r="J120" s="207"/>
      <c r="K120" s="24"/>
      <c r="L120" s="208"/>
      <c r="M120" s="191" t="s">
        <v>328</v>
      </c>
      <c r="N120" s="192"/>
      <c r="O120" s="192"/>
      <c r="P120" s="193"/>
    </row>
    <row r="122" spans="1:16" ht="39" customHeight="1">
      <c r="D122" s="188" t="s">
        <v>0</v>
      </c>
      <c r="E122" s="188"/>
      <c r="F122" s="188"/>
      <c r="G122" s="188"/>
      <c r="H122" s="188"/>
      <c r="L122" s="188" t="s">
        <v>1</v>
      </c>
      <c r="M122" s="188"/>
      <c r="N122" s="188"/>
      <c r="O122" s="188"/>
      <c r="P122" s="188"/>
    </row>
    <row r="124" spans="1:16" ht="26.25" customHeight="1">
      <c r="B124" s="196" t="s">
        <v>2</v>
      </c>
      <c r="C124" s="196"/>
      <c r="D124" s="196"/>
      <c r="E124" s="213" t="s">
        <v>298</v>
      </c>
      <c r="F124" s="213"/>
      <c r="G124" s="213"/>
      <c r="H124" s="213"/>
      <c r="I124" s="213"/>
      <c r="J124" s="213"/>
      <c r="K124" s="213"/>
      <c r="L124" s="213"/>
      <c r="M124" s="213"/>
      <c r="N124" s="213"/>
      <c r="O124" s="213"/>
      <c r="P124" s="213"/>
    </row>
    <row r="125" spans="1:16" ht="26.25" customHeight="1">
      <c r="B125" s="202"/>
      <c r="C125" s="197" t="s">
        <v>3</v>
      </c>
      <c r="D125" s="198"/>
      <c r="E125" s="203" t="s">
        <v>60</v>
      </c>
      <c r="F125" s="203"/>
      <c r="G125" s="203"/>
      <c r="H125" s="203"/>
      <c r="I125" s="203"/>
      <c r="J125" s="203"/>
      <c r="K125" s="203"/>
      <c r="L125" s="203"/>
      <c r="M125" s="203"/>
      <c r="N125" s="203"/>
      <c r="O125" s="203"/>
      <c r="P125" s="203"/>
    </row>
    <row r="126" spans="1:16">
      <c r="A126" s="2"/>
      <c r="B126" s="202"/>
      <c r="C126" s="232"/>
    </row>
    <row r="127" spans="1:16" ht="40.5" customHeight="1">
      <c r="B127" s="202"/>
      <c r="C127" s="232"/>
      <c r="D127" s="9" t="s">
        <v>4</v>
      </c>
      <c r="E127" s="4" t="s">
        <v>5</v>
      </c>
      <c r="F127" s="16" t="s">
        <v>9</v>
      </c>
      <c r="G127" s="16" t="s">
        <v>10</v>
      </c>
      <c r="H127" s="16" t="s">
        <v>11</v>
      </c>
      <c r="L127" s="4" t="s">
        <v>4</v>
      </c>
      <c r="M127" s="11" t="s">
        <v>5</v>
      </c>
      <c r="N127" s="17" t="s">
        <v>9</v>
      </c>
      <c r="O127" s="17" t="s">
        <v>10</v>
      </c>
      <c r="P127" s="17" t="s">
        <v>11</v>
      </c>
    </row>
    <row r="128" spans="1:16" ht="81" customHeight="1">
      <c r="B128" s="202"/>
      <c r="C128" s="232"/>
      <c r="D128" s="205" t="s">
        <v>271</v>
      </c>
      <c r="E128" s="183" t="s">
        <v>272</v>
      </c>
      <c r="F128" s="235" t="s">
        <v>120</v>
      </c>
      <c r="G128" s="235" t="s">
        <v>98</v>
      </c>
      <c r="H128" s="235" t="s">
        <v>121</v>
      </c>
      <c r="J128" s="219" t="s">
        <v>12</v>
      </c>
      <c r="K128" s="24"/>
      <c r="L128" s="185" t="s">
        <v>312</v>
      </c>
      <c r="M128" s="29" t="s">
        <v>313</v>
      </c>
      <c r="N128" s="42" t="s">
        <v>89</v>
      </c>
      <c r="O128" s="42" t="s">
        <v>169</v>
      </c>
      <c r="P128" s="46" t="s">
        <v>201</v>
      </c>
    </row>
    <row r="129" spans="1:16" ht="93" customHeight="1">
      <c r="B129" s="202"/>
      <c r="C129" s="232"/>
      <c r="D129" s="206"/>
      <c r="E129" s="208"/>
      <c r="F129" s="236"/>
      <c r="G129" s="236"/>
      <c r="H129" s="236"/>
      <c r="I129" s="6"/>
      <c r="J129" s="239"/>
      <c r="K129" s="24"/>
      <c r="L129" s="186"/>
      <c r="M129" s="191" t="s">
        <v>347</v>
      </c>
      <c r="N129" s="192"/>
      <c r="O129" s="192"/>
      <c r="P129" s="193"/>
    </row>
    <row r="130" spans="1:16" ht="14.25" thickBot="1"/>
    <row r="131" spans="1:16" ht="38.25" customHeight="1" thickBot="1">
      <c r="A131" s="179" t="s">
        <v>79</v>
      </c>
      <c r="B131" s="180"/>
      <c r="C131" s="180"/>
      <c r="D131" s="180"/>
      <c r="E131" s="181" t="s">
        <v>80</v>
      </c>
      <c r="F131" s="181"/>
      <c r="G131" s="181"/>
      <c r="H131" s="181"/>
      <c r="I131" s="181"/>
      <c r="J131" s="181"/>
      <c r="K131" s="181"/>
      <c r="L131" s="181"/>
      <c r="M131" s="181"/>
      <c r="N131" s="181"/>
      <c r="O131" s="181"/>
      <c r="P131" s="182"/>
    </row>
    <row r="132" spans="1:16">
      <c r="A132" s="2"/>
      <c r="B132" s="2"/>
    </row>
    <row r="133" spans="1:16" ht="39" customHeight="1">
      <c r="D133" s="188" t="s">
        <v>0</v>
      </c>
      <c r="E133" s="188"/>
      <c r="F133" s="188"/>
      <c r="G133" s="188"/>
      <c r="H133" s="188"/>
      <c r="L133" s="188" t="s">
        <v>1</v>
      </c>
      <c r="M133" s="188"/>
      <c r="N133" s="188"/>
      <c r="O133" s="188"/>
      <c r="P133" s="188"/>
    </row>
    <row r="135" spans="1:16" ht="26.25" customHeight="1">
      <c r="B135" s="196" t="s">
        <v>2</v>
      </c>
      <c r="C135" s="196"/>
      <c r="D135" s="196"/>
      <c r="E135" s="213" t="s">
        <v>299</v>
      </c>
      <c r="F135" s="213"/>
      <c r="G135" s="213"/>
      <c r="H135" s="213"/>
      <c r="I135" s="213"/>
      <c r="J135" s="213"/>
      <c r="K135" s="213"/>
      <c r="L135" s="213"/>
      <c r="M135" s="213"/>
      <c r="N135" s="213"/>
      <c r="O135" s="213"/>
      <c r="P135" s="213"/>
    </row>
    <row r="136" spans="1:16" ht="26.25" customHeight="1">
      <c r="B136" s="202"/>
      <c r="C136" s="197" t="s">
        <v>3</v>
      </c>
      <c r="D136" s="198"/>
      <c r="E136" s="203" t="s">
        <v>61</v>
      </c>
      <c r="F136" s="203"/>
      <c r="G136" s="203"/>
      <c r="H136" s="203"/>
      <c r="I136" s="203"/>
      <c r="J136" s="203"/>
      <c r="K136" s="203"/>
      <c r="L136" s="203"/>
      <c r="M136" s="203"/>
      <c r="N136" s="203"/>
      <c r="O136" s="203"/>
      <c r="P136" s="203"/>
    </row>
    <row r="137" spans="1:16">
      <c r="A137" s="2"/>
      <c r="B137" s="202"/>
      <c r="C137" s="204"/>
      <c r="D137" s="2"/>
    </row>
    <row r="138" spans="1:16" ht="40.5" customHeight="1">
      <c r="B138" s="202"/>
      <c r="C138" s="204"/>
      <c r="D138" s="9" t="s">
        <v>4</v>
      </c>
      <c r="E138" s="4" t="s">
        <v>5</v>
      </c>
      <c r="F138" s="16" t="s">
        <v>9</v>
      </c>
      <c r="G138" s="16" t="s">
        <v>10</v>
      </c>
      <c r="H138" s="16" t="s">
        <v>11</v>
      </c>
      <c r="L138" s="4" t="s">
        <v>4</v>
      </c>
      <c r="M138" s="11" t="s">
        <v>5</v>
      </c>
      <c r="N138" s="17" t="s">
        <v>9</v>
      </c>
      <c r="O138" s="17" t="s">
        <v>10</v>
      </c>
      <c r="P138" s="17" t="s">
        <v>11</v>
      </c>
    </row>
    <row r="139" spans="1:16" ht="93" customHeight="1">
      <c r="B139" s="202"/>
      <c r="C139" s="204"/>
      <c r="D139" s="205" t="s">
        <v>234</v>
      </c>
      <c r="E139" s="205" t="s">
        <v>235</v>
      </c>
      <c r="F139" s="185" t="s">
        <v>236</v>
      </c>
      <c r="G139" s="185" t="s">
        <v>122</v>
      </c>
      <c r="H139" s="185" t="s">
        <v>237</v>
      </c>
      <c r="J139" s="219" t="s">
        <v>12</v>
      </c>
      <c r="K139" s="24"/>
      <c r="L139" s="221" t="s">
        <v>238</v>
      </c>
      <c r="M139" s="52" t="s">
        <v>239</v>
      </c>
      <c r="N139" s="50" t="s">
        <v>240</v>
      </c>
      <c r="O139" s="42" t="s">
        <v>143</v>
      </c>
      <c r="P139" s="46">
        <v>0.32</v>
      </c>
    </row>
    <row r="140" spans="1:16" ht="121.5" customHeight="1">
      <c r="B140" s="202"/>
      <c r="C140" s="204"/>
      <c r="D140" s="210"/>
      <c r="E140" s="210"/>
      <c r="F140" s="227"/>
      <c r="G140" s="227"/>
      <c r="H140" s="227"/>
      <c r="I140" s="6"/>
      <c r="J140" s="265"/>
      <c r="K140" s="24"/>
      <c r="L140" s="240"/>
      <c r="M140" s="191" t="s">
        <v>372</v>
      </c>
      <c r="N140" s="192"/>
      <c r="O140" s="192"/>
      <c r="P140" s="193"/>
    </row>
    <row r="141" spans="1:16" ht="116.25" customHeight="1">
      <c r="B141" s="202"/>
      <c r="C141" s="204"/>
      <c r="D141" s="210"/>
      <c r="E141" s="210"/>
      <c r="F141" s="227"/>
      <c r="G141" s="227"/>
      <c r="H141" s="227"/>
      <c r="J141" s="265"/>
      <c r="K141" s="24"/>
      <c r="L141" s="240"/>
      <c r="M141" s="52" t="s">
        <v>241</v>
      </c>
      <c r="N141" s="50" t="s">
        <v>242</v>
      </c>
      <c r="O141" s="42" t="s">
        <v>150</v>
      </c>
      <c r="P141" s="46">
        <v>0.4</v>
      </c>
    </row>
    <row r="142" spans="1:16" ht="129" customHeight="1">
      <c r="B142" s="202"/>
      <c r="C142" s="204"/>
      <c r="D142" s="206"/>
      <c r="E142" s="206"/>
      <c r="F142" s="186"/>
      <c r="G142" s="186"/>
      <c r="H142" s="186"/>
      <c r="I142" s="6"/>
      <c r="J142" s="239"/>
      <c r="K142" s="24"/>
      <c r="L142" s="241"/>
      <c r="M142" s="191" t="s">
        <v>373</v>
      </c>
      <c r="N142" s="192"/>
      <c r="O142" s="192"/>
      <c r="P142" s="193"/>
    </row>
    <row r="143" spans="1:16">
      <c r="B143" s="202"/>
    </row>
    <row r="144" spans="1:16" ht="26.25" customHeight="1">
      <c r="B144" s="202"/>
      <c r="C144" s="198" t="s">
        <v>3</v>
      </c>
      <c r="D144" s="198"/>
      <c r="E144" s="203" t="s">
        <v>62</v>
      </c>
      <c r="F144" s="203"/>
      <c r="G144" s="203"/>
      <c r="H144" s="203"/>
      <c r="I144" s="203"/>
      <c r="J144" s="203"/>
      <c r="K144" s="203"/>
      <c r="L144" s="203"/>
      <c r="M144" s="203"/>
      <c r="N144" s="203"/>
      <c r="O144" s="203"/>
      <c r="P144" s="203"/>
    </row>
    <row r="145" spans="1:16">
      <c r="A145" s="2"/>
      <c r="B145" s="202"/>
      <c r="C145" s="232"/>
    </row>
    <row r="146" spans="1:16" ht="40.5" customHeight="1">
      <c r="B146" s="202"/>
      <c r="C146" s="232"/>
      <c r="D146" s="9" t="s">
        <v>4</v>
      </c>
      <c r="E146" s="4" t="s">
        <v>5</v>
      </c>
      <c r="F146" s="16" t="s">
        <v>9</v>
      </c>
      <c r="G146" s="16" t="s">
        <v>10</v>
      </c>
      <c r="H146" s="16" t="s">
        <v>11</v>
      </c>
      <c r="L146" s="4" t="s">
        <v>4</v>
      </c>
      <c r="M146" s="11" t="s">
        <v>5</v>
      </c>
      <c r="N146" s="17" t="s">
        <v>9</v>
      </c>
      <c r="O146" s="17" t="s">
        <v>10</v>
      </c>
      <c r="P146" s="17" t="s">
        <v>11</v>
      </c>
    </row>
    <row r="147" spans="1:16" ht="118.9" customHeight="1">
      <c r="B147" s="202"/>
      <c r="C147" s="232"/>
      <c r="D147" s="183" t="s">
        <v>351</v>
      </c>
      <c r="E147" s="18" t="s">
        <v>352</v>
      </c>
      <c r="F147" s="32" t="s">
        <v>354</v>
      </c>
      <c r="G147" s="32" t="s">
        <v>355</v>
      </c>
      <c r="H147" s="33" t="s">
        <v>358</v>
      </c>
      <c r="I147" s="34"/>
      <c r="J147" s="219" t="s">
        <v>12</v>
      </c>
      <c r="K147" s="24"/>
      <c r="L147" s="221" t="s">
        <v>360</v>
      </c>
      <c r="M147" s="52" t="s">
        <v>361</v>
      </c>
      <c r="N147" s="50" t="s">
        <v>362</v>
      </c>
      <c r="O147" s="42" t="s">
        <v>363</v>
      </c>
      <c r="P147" s="51" t="s">
        <v>400</v>
      </c>
    </row>
    <row r="148" spans="1:16" ht="118.9" customHeight="1">
      <c r="B148" s="202"/>
      <c r="C148" s="232"/>
      <c r="D148" s="263"/>
      <c r="E148" s="14" t="s">
        <v>353</v>
      </c>
      <c r="F148" s="30" t="s">
        <v>356</v>
      </c>
      <c r="G148" s="30" t="s">
        <v>357</v>
      </c>
      <c r="H148" s="35" t="s">
        <v>359</v>
      </c>
      <c r="I148" s="19"/>
      <c r="J148" s="220"/>
      <c r="K148" s="24"/>
      <c r="L148" s="222"/>
      <c r="M148" s="191" t="s">
        <v>377</v>
      </c>
      <c r="N148" s="217"/>
      <c r="O148" s="217"/>
      <c r="P148" s="218"/>
    </row>
    <row r="149" spans="1:16" ht="96" customHeight="1">
      <c r="B149" s="202"/>
      <c r="C149" s="232"/>
      <c r="D149" s="195" t="s">
        <v>64</v>
      </c>
      <c r="E149" s="205" t="s">
        <v>65</v>
      </c>
      <c r="F149" s="185" t="s">
        <v>123</v>
      </c>
      <c r="G149" s="185" t="s">
        <v>124</v>
      </c>
      <c r="H149" s="194">
        <v>0.76</v>
      </c>
      <c r="J149" s="207" t="s">
        <v>12</v>
      </c>
      <c r="K149" s="24"/>
      <c r="L149" s="230" t="s">
        <v>243</v>
      </c>
      <c r="M149" s="49" t="s">
        <v>244</v>
      </c>
      <c r="N149" s="50" t="s">
        <v>245</v>
      </c>
      <c r="O149" s="42" t="s">
        <v>246</v>
      </c>
      <c r="P149" s="46" t="s">
        <v>247</v>
      </c>
    </row>
    <row r="150" spans="1:16" ht="120.75" customHeight="1">
      <c r="B150" s="202"/>
      <c r="C150" s="232"/>
      <c r="D150" s="195"/>
      <c r="E150" s="206"/>
      <c r="F150" s="186"/>
      <c r="G150" s="186"/>
      <c r="H150" s="186"/>
      <c r="I150" s="6"/>
      <c r="J150" s="207"/>
      <c r="K150" s="24"/>
      <c r="L150" s="230"/>
      <c r="M150" s="191" t="s">
        <v>374</v>
      </c>
      <c r="N150" s="192"/>
      <c r="O150" s="192"/>
      <c r="P150" s="193"/>
    </row>
    <row r="151" spans="1:16">
      <c r="B151" s="202"/>
    </row>
    <row r="152" spans="1:16" ht="26.25" customHeight="1">
      <c r="B152" s="202"/>
      <c r="C152" s="198" t="s">
        <v>3</v>
      </c>
      <c r="D152" s="198"/>
      <c r="E152" s="203" t="s">
        <v>63</v>
      </c>
      <c r="F152" s="203"/>
      <c r="G152" s="203"/>
      <c r="H152" s="203"/>
      <c r="I152" s="203"/>
      <c r="J152" s="203"/>
      <c r="K152" s="203"/>
      <c r="L152" s="203"/>
      <c r="M152" s="203"/>
      <c r="N152" s="203"/>
      <c r="O152" s="203"/>
      <c r="P152" s="203"/>
    </row>
    <row r="153" spans="1:16">
      <c r="A153" s="2"/>
      <c r="B153" s="202"/>
      <c r="C153" s="214"/>
    </row>
    <row r="154" spans="1:16" ht="40.5" customHeight="1">
      <c r="B154" s="202"/>
      <c r="C154" s="215"/>
      <c r="D154" s="9" t="s">
        <v>4</v>
      </c>
      <c r="E154" s="4" t="s">
        <v>5</v>
      </c>
      <c r="F154" s="16" t="s">
        <v>9</v>
      </c>
      <c r="G154" s="16" t="s">
        <v>10</v>
      </c>
      <c r="H154" s="16" t="s">
        <v>11</v>
      </c>
      <c r="L154" s="4" t="s">
        <v>4</v>
      </c>
      <c r="M154" s="11"/>
      <c r="N154" s="17" t="s">
        <v>9</v>
      </c>
      <c r="O154" s="17" t="s">
        <v>10</v>
      </c>
      <c r="P154" s="17" t="s">
        <v>11</v>
      </c>
    </row>
    <row r="155" spans="1:16" ht="81" customHeight="1">
      <c r="B155" s="202"/>
      <c r="C155" s="215"/>
      <c r="D155" s="231" t="s">
        <v>66</v>
      </c>
      <c r="E155" s="231" t="s">
        <v>67</v>
      </c>
      <c r="F155" s="195" t="s">
        <v>125</v>
      </c>
      <c r="G155" s="195" t="s">
        <v>126</v>
      </c>
      <c r="H155" s="195" t="s">
        <v>30</v>
      </c>
      <c r="J155" s="207" t="s">
        <v>12</v>
      </c>
      <c r="K155" s="24"/>
      <c r="L155" s="226" t="s">
        <v>248</v>
      </c>
      <c r="M155" s="29" t="s">
        <v>274</v>
      </c>
      <c r="N155" s="42" t="s">
        <v>170</v>
      </c>
      <c r="O155" s="42" t="s">
        <v>171</v>
      </c>
      <c r="P155" s="46" t="s">
        <v>275</v>
      </c>
    </row>
    <row r="156" spans="1:16" ht="124.5" customHeight="1">
      <c r="B156" s="202"/>
      <c r="C156" s="216"/>
      <c r="D156" s="231"/>
      <c r="E156" s="231"/>
      <c r="F156" s="195"/>
      <c r="G156" s="195"/>
      <c r="H156" s="195"/>
      <c r="I156" s="6"/>
      <c r="J156" s="207"/>
      <c r="K156" s="24"/>
      <c r="L156" s="226"/>
      <c r="M156" s="191" t="s">
        <v>276</v>
      </c>
      <c r="N156" s="192"/>
      <c r="O156" s="192"/>
      <c r="P156" s="193"/>
    </row>
    <row r="158" spans="1:16" ht="39" customHeight="1">
      <c r="D158" s="188" t="s">
        <v>0</v>
      </c>
      <c r="E158" s="188"/>
      <c r="F158" s="188"/>
      <c r="G158" s="188"/>
      <c r="H158" s="188"/>
      <c r="L158" s="188" t="s">
        <v>1</v>
      </c>
      <c r="M158" s="188"/>
      <c r="N158" s="188"/>
      <c r="O158" s="188"/>
      <c r="P158" s="188"/>
    </row>
    <row r="160" spans="1:16" ht="26.25" customHeight="1">
      <c r="B160" s="196" t="s">
        <v>2</v>
      </c>
      <c r="C160" s="196"/>
      <c r="D160" s="196"/>
      <c r="E160" s="213" t="s">
        <v>300</v>
      </c>
      <c r="F160" s="213"/>
      <c r="G160" s="213"/>
      <c r="H160" s="213"/>
      <c r="I160" s="213"/>
      <c r="J160" s="213"/>
      <c r="K160" s="213"/>
      <c r="L160" s="213"/>
      <c r="M160" s="213"/>
      <c r="N160" s="213"/>
      <c r="O160" s="213"/>
      <c r="P160" s="213"/>
    </row>
    <row r="161" spans="1:16">
      <c r="B161" s="202"/>
    </row>
    <row r="162" spans="1:16" ht="26.25" customHeight="1">
      <c r="B162" s="202"/>
      <c r="C162" s="197" t="s">
        <v>3</v>
      </c>
      <c r="D162" s="198"/>
      <c r="E162" s="203" t="s">
        <v>188</v>
      </c>
      <c r="F162" s="203"/>
      <c r="G162" s="203"/>
      <c r="H162" s="203"/>
      <c r="I162" s="203"/>
      <c r="J162" s="203"/>
      <c r="K162" s="203"/>
      <c r="L162" s="203"/>
      <c r="M162" s="203"/>
      <c r="N162" s="203"/>
      <c r="O162" s="203"/>
      <c r="P162" s="203"/>
    </row>
    <row r="163" spans="1:16">
      <c r="A163" s="2"/>
      <c r="B163" s="202"/>
      <c r="C163" s="204"/>
    </row>
    <row r="164" spans="1:16" ht="40.5" customHeight="1">
      <c r="B164" s="262"/>
      <c r="C164" s="204"/>
      <c r="D164" s="9" t="s">
        <v>4</v>
      </c>
      <c r="E164" s="4" t="s">
        <v>5</v>
      </c>
      <c r="F164" s="16" t="s">
        <v>9</v>
      </c>
      <c r="G164" s="16" t="s">
        <v>10</v>
      </c>
      <c r="H164" s="16" t="s">
        <v>11</v>
      </c>
      <c r="L164" s="4" t="s">
        <v>4</v>
      </c>
      <c r="M164" s="11" t="s">
        <v>5</v>
      </c>
      <c r="N164" s="17" t="s">
        <v>9</v>
      </c>
      <c r="O164" s="17" t="s">
        <v>10</v>
      </c>
      <c r="P164" s="17" t="s">
        <v>11</v>
      </c>
    </row>
    <row r="165" spans="1:16" ht="102.75" customHeight="1">
      <c r="B165" s="40"/>
      <c r="C165" s="20"/>
      <c r="D165" s="184" t="s">
        <v>262</v>
      </c>
      <c r="E165" s="231" t="s">
        <v>189</v>
      </c>
      <c r="F165" s="195" t="s">
        <v>187</v>
      </c>
      <c r="G165" s="195" t="s">
        <v>190</v>
      </c>
      <c r="H165" s="195" t="s">
        <v>191</v>
      </c>
      <c r="J165" s="207" t="s">
        <v>12</v>
      </c>
      <c r="K165" s="24"/>
      <c r="L165" s="205" t="s">
        <v>212</v>
      </c>
      <c r="M165" s="52" t="s">
        <v>273</v>
      </c>
      <c r="N165" s="42" t="s">
        <v>249</v>
      </c>
      <c r="O165" s="42" t="s">
        <v>250</v>
      </c>
      <c r="P165" s="53">
        <v>0.22800000000000001</v>
      </c>
    </row>
    <row r="166" spans="1:16" ht="117.75" customHeight="1">
      <c r="B166" s="41"/>
      <c r="C166" s="21"/>
      <c r="D166" s="208"/>
      <c r="E166" s="231"/>
      <c r="F166" s="195"/>
      <c r="G166" s="195"/>
      <c r="H166" s="195"/>
      <c r="I166" s="6"/>
      <c r="J166" s="207"/>
      <c r="K166" s="24"/>
      <c r="L166" s="206"/>
      <c r="M166" s="191" t="s">
        <v>375</v>
      </c>
      <c r="N166" s="192"/>
      <c r="O166" s="192"/>
      <c r="P166" s="193"/>
    </row>
    <row r="169" spans="1:16" ht="26.25" customHeight="1">
      <c r="B169" s="196" t="s">
        <v>2</v>
      </c>
      <c r="C169" s="196"/>
      <c r="D169" s="196"/>
      <c r="E169" s="213" t="s">
        <v>301</v>
      </c>
      <c r="F169" s="213"/>
      <c r="G169" s="213"/>
      <c r="H169" s="213"/>
      <c r="I169" s="213"/>
      <c r="J169" s="213"/>
      <c r="K169" s="213"/>
      <c r="L169" s="213"/>
      <c r="M169" s="213"/>
      <c r="N169" s="213"/>
      <c r="O169" s="213"/>
      <c r="P169" s="213"/>
    </row>
    <row r="170" spans="1:16" ht="26.25" customHeight="1">
      <c r="B170" s="202"/>
      <c r="C170" s="197" t="s">
        <v>3</v>
      </c>
      <c r="D170" s="198"/>
      <c r="E170" s="203" t="s">
        <v>68</v>
      </c>
      <c r="F170" s="203"/>
      <c r="G170" s="203"/>
      <c r="H170" s="203"/>
      <c r="I170" s="203"/>
      <c r="J170" s="203"/>
      <c r="K170" s="203"/>
      <c r="L170" s="203"/>
      <c r="M170" s="203"/>
      <c r="N170" s="203"/>
      <c r="O170" s="203"/>
      <c r="P170" s="203"/>
    </row>
    <row r="171" spans="1:16">
      <c r="A171" s="2"/>
      <c r="B171" s="202"/>
      <c r="C171" s="232"/>
    </row>
    <row r="172" spans="1:16" ht="40.5" customHeight="1">
      <c r="B172" s="202"/>
      <c r="C172" s="232"/>
      <c r="D172" s="9" t="s">
        <v>4</v>
      </c>
      <c r="E172" s="4" t="s">
        <v>5</v>
      </c>
      <c r="F172" s="16" t="s">
        <v>9</v>
      </c>
      <c r="G172" s="16" t="s">
        <v>10</v>
      </c>
      <c r="H172" s="16" t="s">
        <v>11</v>
      </c>
      <c r="L172" s="4" t="s">
        <v>4</v>
      </c>
      <c r="M172" s="11" t="s">
        <v>5</v>
      </c>
      <c r="N172" s="17" t="s">
        <v>9</v>
      </c>
      <c r="O172" s="17" t="s">
        <v>10</v>
      </c>
      <c r="P172" s="17" t="s">
        <v>11</v>
      </c>
    </row>
    <row r="173" spans="1:16" ht="81" customHeight="1">
      <c r="B173" s="202"/>
      <c r="C173" s="232"/>
      <c r="D173" s="231" t="s">
        <v>69</v>
      </c>
      <c r="E173" s="231" t="s">
        <v>70</v>
      </c>
      <c r="F173" s="195" t="s">
        <v>127</v>
      </c>
      <c r="G173" s="195" t="s">
        <v>128</v>
      </c>
      <c r="H173" s="195" t="s">
        <v>129</v>
      </c>
      <c r="J173" s="207" t="s">
        <v>12</v>
      </c>
      <c r="K173" s="24"/>
      <c r="L173" s="269" t="s">
        <v>251</v>
      </c>
      <c r="M173" s="31" t="s">
        <v>252</v>
      </c>
      <c r="N173" s="42" t="s">
        <v>253</v>
      </c>
      <c r="O173" s="42" t="s">
        <v>254</v>
      </c>
      <c r="P173" s="46" t="s">
        <v>255</v>
      </c>
    </row>
    <row r="174" spans="1:16" ht="124.5" customHeight="1" thickBot="1">
      <c r="B174" s="202"/>
      <c r="C174" s="232"/>
      <c r="D174" s="231"/>
      <c r="E174" s="231"/>
      <c r="F174" s="195"/>
      <c r="G174" s="195"/>
      <c r="H174" s="195"/>
      <c r="I174" s="6"/>
      <c r="J174" s="207"/>
      <c r="K174" s="24"/>
      <c r="L174" s="269"/>
      <c r="M174" s="191" t="s">
        <v>348</v>
      </c>
      <c r="N174" s="192"/>
      <c r="O174" s="192"/>
      <c r="P174" s="193"/>
    </row>
    <row r="175" spans="1:16" ht="38.25" customHeight="1" thickBot="1">
      <c r="A175" s="179" t="s">
        <v>81</v>
      </c>
      <c r="B175" s="180"/>
      <c r="C175" s="180"/>
      <c r="D175" s="180"/>
      <c r="E175" s="181" t="s">
        <v>82</v>
      </c>
      <c r="F175" s="181"/>
      <c r="G175" s="181"/>
      <c r="H175" s="181"/>
      <c r="I175" s="181"/>
      <c r="J175" s="181"/>
      <c r="K175" s="181"/>
      <c r="L175" s="181"/>
      <c r="M175" s="181"/>
      <c r="N175" s="181"/>
      <c r="O175" s="181"/>
      <c r="P175" s="182"/>
    </row>
    <row r="176" spans="1:16">
      <c r="A176" s="2"/>
      <c r="B176" s="2"/>
    </row>
    <row r="177" spans="1:16" ht="39" customHeight="1">
      <c r="D177" s="188" t="s">
        <v>0</v>
      </c>
      <c r="E177" s="188"/>
      <c r="F177" s="188"/>
      <c r="G177" s="188"/>
      <c r="H177" s="188"/>
      <c r="L177" s="188" t="s">
        <v>1</v>
      </c>
      <c r="M177" s="188"/>
      <c r="N177" s="188"/>
      <c r="O177" s="188"/>
      <c r="P177" s="188"/>
    </row>
    <row r="179" spans="1:16" ht="26.25" customHeight="1">
      <c r="B179" s="196" t="s">
        <v>2</v>
      </c>
      <c r="C179" s="196"/>
      <c r="D179" s="196"/>
      <c r="E179" s="213" t="s">
        <v>302</v>
      </c>
      <c r="F179" s="213"/>
      <c r="G179" s="213"/>
      <c r="H179" s="213"/>
      <c r="I179" s="213"/>
      <c r="J179" s="213"/>
      <c r="K179" s="213"/>
      <c r="L179" s="213"/>
      <c r="M179" s="213"/>
      <c r="N179" s="213"/>
      <c r="O179" s="213"/>
      <c r="P179" s="213"/>
    </row>
    <row r="180" spans="1:16" ht="26.25" customHeight="1">
      <c r="B180" s="202"/>
      <c r="C180" s="198" t="s">
        <v>3</v>
      </c>
      <c r="D180" s="198"/>
      <c r="E180" s="203" t="s">
        <v>71</v>
      </c>
      <c r="F180" s="203"/>
      <c r="G180" s="203"/>
      <c r="H180" s="203"/>
      <c r="I180" s="203"/>
      <c r="J180" s="203"/>
      <c r="K180" s="203"/>
      <c r="L180" s="203"/>
      <c r="M180" s="203"/>
      <c r="N180" s="203"/>
      <c r="O180" s="203"/>
      <c r="P180" s="203"/>
    </row>
    <row r="181" spans="1:16">
      <c r="A181" s="2"/>
      <c r="B181" s="202"/>
      <c r="C181" s="216"/>
    </row>
    <row r="182" spans="1:16" ht="40.5" customHeight="1">
      <c r="B182" s="202"/>
      <c r="C182" s="232"/>
      <c r="D182" s="9" t="s">
        <v>4</v>
      </c>
      <c r="E182" s="4" t="s">
        <v>5</v>
      </c>
      <c r="F182" s="16" t="s">
        <v>9</v>
      </c>
      <c r="G182" s="16" t="s">
        <v>10</v>
      </c>
      <c r="H182" s="16" t="s">
        <v>11</v>
      </c>
      <c r="L182" s="4" t="s">
        <v>4</v>
      </c>
      <c r="M182" s="11" t="s">
        <v>5</v>
      </c>
      <c r="N182" s="17" t="s">
        <v>9</v>
      </c>
      <c r="O182" s="17" t="s">
        <v>10</v>
      </c>
      <c r="P182" s="17" t="s">
        <v>11</v>
      </c>
    </row>
    <row r="183" spans="1:16" ht="69.75" customHeight="1">
      <c r="B183" s="202"/>
      <c r="C183" s="232"/>
      <c r="D183" s="183" t="s">
        <v>277</v>
      </c>
      <c r="E183" s="183" t="s">
        <v>366</v>
      </c>
      <c r="F183" s="235" t="s">
        <v>278</v>
      </c>
      <c r="G183" s="183" t="s">
        <v>365</v>
      </c>
      <c r="H183" s="235" t="s">
        <v>279</v>
      </c>
      <c r="J183" s="219" t="s">
        <v>12</v>
      </c>
      <c r="L183" s="183" t="s">
        <v>277</v>
      </c>
      <c r="M183" s="36" t="s">
        <v>280</v>
      </c>
      <c r="N183" s="54" t="s">
        <v>281</v>
      </c>
      <c r="O183" s="55" t="s">
        <v>282</v>
      </c>
      <c r="P183" s="56">
        <v>0.53800000000000003</v>
      </c>
    </row>
    <row r="184" spans="1:16" ht="72" customHeight="1">
      <c r="B184" s="202"/>
      <c r="C184" s="232"/>
      <c r="D184" s="208"/>
      <c r="E184" s="208"/>
      <c r="F184" s="236"/>
      <c r="G184" s="208"/>
      <c r="H184" s="236"/>
      <c r="J184" s="239"/>
      <c r="L184" s="208"/>
      <c r="M184" s="191" t="s">
        <v>329</v>
      </c>
      <c r="N184" s="192"/>
      <c r="O184" s="192"/>
      <c r="P184" s="193"/>
    </row>
    <row r="185" spans="1:16" ht="90" customHeight="1">
      <c r="B185" s="202"/>
      <c r="C185" s="232"/>
      <c r="D185" s="205" t="s">
        <v>283</v>
      </c>
      <c r="E185" s="205" t="s">
        <v>284</v>
      </c>
      <c r="F185" s="185" t="s">
        <v>130</v>
      </c>
      <c r="G185" s="185" t="s">
        <v>131</v>
      </c>
      <c r="H185" s="233">
        <v>0.83099999999999996</v>
      </c>
      <c r="J185" s="219" t="s">
        <v>12</v>
      </c>
      <c r="K185" s="24"/>
      <c r="L185" s="205" t="s">
        <v>283</v>
      </c>
      <c r="M185" s="5" t="s">
        <v>284</v>
      </c>
      <c r="N185" s="25" t="s">
        <v>285</v>
      </c>
      <c r="O185" s="25" t="s">
        <v>286</v>
      </c>
      <c r="P185" s="46">
        <v>0.9</v>
      </c>
    </row>
    <row r="186" spans="1:16" ht="125.25" customHeight="1">
      <c r="B186" s="202"/>
      <c r="C186" s="232"/>
      <c r="D186" s="206"/>
      <c r="E186" s="206"/>
      <c r="F186" s="186"/>
      <c r="G186" s="186"/>
      <c r="H186" s="234"/>
      <c r="I186" s="6"/>
      <c r="J186" s="239"/>
      <c r="K186" s="24"/>
      <c r="L186" s="206"/>
      <c r="M186" s="238" t="s">
        <v>380</v>
      </c>
      <c r="N186" s="238"/>
      <c r="O186" s="238"/>
      <c r="P186" s="238"/>
    </row>
    <row r="188" spans="1:16" ht="26.25" customHeight="1">
      <c r="B188" s="196" t="s">
        <v>2</v>
      </c>
      <c r="C188" s="196"/>
      <c r="D188" s="196"/>
      <c r="E188" s="213" t="s">
        <v>314</v>
      </c>
      <c r="F188" s="213"/>
      <c r="G188" s="213"/>
      <c r="H188" s="213"/>
      <c r="I188" s="213"/>
      <c r="J188" s="213"/>
      <c r="K188" s="213"/>
      <c r="L188" s="213"/>
      <c r="M188" s="213"/>
      <c r="N188" s="213"/>
      <c r="O188" s="213"/>
      <c r="P188" s="213"/>
    </row>
    <row r="189" spans="1:16" ht="26.25" customHeight="1">
      <c r="B189" s="202"/>
      <c r="C189" s="197" t="s">
        <v>3</v>
      </c>
      <c r="D189" s="198"/>
      <c r="E189" s="203" t="s">
        <v>72</v>
      </c>
      <c r="F189" s="203"/>
      <c r="G189" s="203"/>
      <c r="H189" s="203"/>
      <c r="I189" s="203"/>
      <c r="J189" s="203"/>
      <c r="K189" s="203"/>
      <c r="L189" s="203"/>
      <c r="M189" s="203"/>
      <c r="N189" s="203"/>
      <c r="O189" s="203"/>
      <c r="P189" s="203"/>
    </row>
    <row r="190" spans="1:16">
      <c r="A190" s="2"/>
      <c r="B190" s="202"/>
      <c r="C190" s="232"/>
    </row>
    <row r="191" spans="1:16" ht="40.5" customHeight="1">
      <c r="B191" s="202"/>
      <c r="C191" s="232"/>
      <c r="D191" s="9" t="s">
        <v>4</v>
      </c>
      <c r="E191" s="4" t="s">
        <v>5</v>
      </c>
      <c r="F191" s="16" t="s">
        <v>9</v>
      </c>
      <c r="G191" s="16" t="s">
        <v>10</v>
      </c>
      <c r="H191" s="16" t="s">
        <v>11</v>
      </c>
      <c r="L191" s="4" t="s">
        <v>4</v>
      </c>
      <c r="M191" s="11" t="s">
        <v>5</v>
      </c>
      <c r="N191" s="17" t="s">
        <v>9</v>
      </c>
      <c r="O191" s="17" t="s">
        <v>10</v>
      </c>
      <c r="P191" s="17" t="s">
        <v>11</v>
      </c>
    </row>
    <row r="192" spans="1:16" ht="63" customHeight="1">
      <c r="B192" s="202"/>
      <c r="C192" s="232"/>
      <c r="D192" s="264" t="s">
        <v>73</v>
      </c>
      <c r="E192" s="231" t="s">
        <v>74</v>
      </c>
      <c r="F192" s="195" t="s">
        <v>132</v>
      </c>
      <c r="G192" s="195" t="s">
        <v>133</v>
      </c>
      <c r="H192" s="195" t="s">
        <v>30</v>
      </c>
      <c r="J192" s="207" t="s">
        <v>12</v>
      </c>
      <c r="K192" s="24"/>
      <c r="L192" s="231" t="s">
        <v>287</v>
      </c>
      <c r="M192" s="57" t="s">
        <v>174</v>
      </c>
      <c r="N192" s="58" t="s">
        <v>172</v>
      </c>
      <c r="O192" s="42" t="s">
        <v>173</v>
      </c>
      <c r="P192" s="46" t="s">
        <v>175</v>
      </c>
    </row>
    <row r="193" spans="1:16" ht="102.75" customHeight="1">
      <c r="B193" s="202"/>
      <c r="C193" s="232"/>
      <c r="D193" s="264"/>
      <c r="E193" s="231"/>
      <c r="F193" s="195"/>
      <c r="G193" s="195"/>
      <c r="H193" s="195"/>
      <c r="I193" s="6"/>
      <c r="J193" s="207"/>
      <c r="K193" s="24"/>
      <c r="L193" s="231"/>
      <c r="M193" s="191" t="s">
        <v>288</v>
      </c>
      <c r="N193" s="192"/>
      <c r="O193" s="192"/>
      <c r="P193" s="193"/>
    </row>
    <row r="194" spans="1:16" ht="39" customHeight="1">
      <c r="D194" s="188" t="s">
        <v>0</v>
      </c>
      <c r="E194" s="188"/>
      <c r="F194" s="188"/>
      <c r="G194" s="188"/>
      <c r="H194" s="188"/>
      <c r="L194" s="188" t="s">
        <v>1</v>
      </c>
      <c r="M194" s="188"/>
      <c r="N194" s="188"/>
      <c r="O194" s="188"/>
      <c r="P194" s="188"/>
    </row>
    <row r="196" spans="1:16" ht="26.25" customHeight="1">
      <c r="B196" s="196" t="s">
        <v>2</v>
      </c>
      <c r="C196" s="196"/>
      <c r="D196" s="196"/>
      <c r="E196" s="213" t="s">
        <v>303</v>
      </c>
      <c r="F196" s="213"/>
      <c r="G196" s="213"/>
      <c r="H196" s="213"/>
      <c r="I196" s="213"/>
      <c r="J196" s="213"/>
      <c r="K196" s="213"/>
      <c r="L196" s="213"/>
      <c r="M196" s="213"/>
      <c r="N196" s="213"/>
      <c r="O196" s="213"/>
      <c r="P196" s="213"/>
    </row>
    <row r="197" spans="1:16" ht="26.25" customHeight="1">
      <c r="B197" s="202"/>
      <c r="C197" s="197" t="s">
        <v>3</v>
      </c>
      <c r="D197" s="198"/>
      <c r="E197" s="259" t="s">
        <v>75</v>
      </c>
      <c r="F197" s="260"/>
      <c r="G197" s="260"/>
      <c r="H197" s="260"/>
      <c r="I197" s="260"/>
      <c r="J197" s="260"/>
      <c r="K197" s="260"/>
      <c r="L197" s="260"/>
      <c r="M197" s="260"/>
      <c r="N197" s="260"/>
      <c r="O197" s="260"/>
      <c r="P197" s="261"/>
    </row>
    <row r="198" spans="1:16">
      <c r="A198" s="2"/>
      <c r="B198" s="202"/>
      <c r="C198" s="232"/>
    </row>
    <row r="199" spans="1:16" ht="40.5" customHeight="1">
      <c r="B199" s="202"/>
      <c r="C199" s="232"/>
      <c r="D199" s="9" t="s">
        <v>4</v>
      </c>
      <c r="E199" s="4" t="s">
        <v>5</v>
      </c>
      <c r="F199" s="16" t="s">
        <v>9</v>
      </c>
      <c r="G199" s="16" t="s">
        <v>10</v>
      </c>
      <c r="H199" s="16" t="s">
        <v>11</v>
      </c>
      <c r="L199" s="4" t="s">
        <v>4</v>
      </c>
      <c r="M199" s="11" t="s">
        <v>5</v>
      </c>
      <c r="N199" s="17" t="s">
        <v>9</v>
      </c>
      <c r="O199" s="17" t="s">
        <v>10</v>
      </c>
      <c r="P199" s="17" t="s">
        <v>11</v>
      </c>
    </row>
    <row r="200" spans="1:16" ht="126.75" customHeight="1">
      <c r="B200" s="202"/>
      <c r="C200" s="232"/>
      <c r="D200" s="185" t="s">
        <v>76</v>
      </c>
      <c r="E200" s="205" t="s">
        <v>55</v>
      </c>
      <c r="F200" s="185" t="s">
        <v>134</v>
      </c>
      <c r="G200" s="185" t="s">
        <v>135</v>
      </c>
      <c r="H200" s="185" t="s">
        <v>136</v>
      </c>
      <c r="J200" s="207" t="s">
        <v>12</v>
      </c>
      <c r="K200" s="24"/>
      <c r="L200" s="185" t="s">
        <v>289</v>
      </c>
      <c r="M200" s="44" t="s">
        <v>305</v>
      </c>
      <c r="N200" s="42" t="s">
        <v>176</v>
      </c>
      <c r="O200" s="42" t="s">
        <v>177</v>
      </c>
      <c r="P200" s="46">
        <v>0.31</v>
      </c>
    </row>
    <row r="201" spans="1:16" ht="131.25" customHeight="1">
      <c r="B201" s="202"/>
      <c r="C201" s="232"/>
      <c r="D201" s="227"/>
      <c r="E201" s="206"/>
      <c r="F201" s="186"/>
      <c r="G201" s="186"/>
      <c r="H201" s="186"/>
      <c r="I201" s="6"/>
      <c r="J201" s="207"/>
      <c r="K201" s="24"/>
      <c r="L201" s="227"/>
      <c r="M201" s="191" t="s">
        <v>290</v>
      </c>
      <c r="N201" s="192"/>
      <c r="O201" s="192"/>
      <c r="P201" s="193"/>
    </row>
    <row r="202" spans="1:16" ht="125.25" customHeight="1">
      <c r="B202" s="202"/>
      <c r="C202" s="232"/>
      <c r="D202" s="227"/>
      <c r="E202" s="205" t="s">
        <v>56</v>
      </c>
      <c r="F202" s="211" t="s">
        <v>110</v>
      </c>
      <c r="G202" s="211" t="s">
        <v>137</v>
      </c>
      <c r="H202" s="185" t="s">
        <v>138</v>
      </c>
      <c r="J202" s="207" t="s">
        <v>12</v>
      </c>
      <c r="K202" s="24"/>
      <c r="L202" s="227"/>
      <c r="M202" s="44" t="s">
        <v>306</v>
      </c>
      <c r="N202" s="42" t="s">
        <v>178</v>
      </c>
      <c r="O202" s="42" t="s">
        <v>179</v>
      </c>
      <c r="P202" s="46">
        <v>0.41</v>
      </c>
    </row>
    <row r="203" spans="1:16" ht="134.25" customHeight="1">
      <c r="B203" s="202"/>
      <c r="C203" s="232"/>
      <c r="D203" s="227"/>
      <c r="E203" s="206"/>
      <c r="F203" s="212"/>
      <c r="G203" s="212"/>
      <c r="H203" s="186"/>
      <c r="J203" s="207"/>
      <c r="K203" s="24"/>
      <c r="L203" s="227"/>
      <c r="M203" s="191" t="s">
        <v>292</v>
      </c>
      <c r="N203" s="192"/>
      <c r="O203" s="192"/>
      <c r="P203" s="193"/>
    </row>
    <row r="204" spans="1:16" ht="66.75" customHeight="1">
      <c r="B204" s="202"/>
      <c r="C204" s="232"/>
      <c r="D204" s="227"/>
      <c r="E204" s="205" t="s">
        <v>57</v>
      </c>
      <c r="F204" s="211" t="s">
        <v>139</v>
      </c>
      <c r="G204" s="211" t="s">
        <v>116</v>
      </c>
      <c r="H204" s="185" t="s">
        <v>140</v>
      </c>
      <c r="J204" s="207" t="s">
        <v>12</v>
      </c>
      <c r="K204" s="24"/>
      <c r="L204" s="227"/>
      <c r="M204" s="44" t="s">
        <v>304</v>
      </c>
      <c r="N204" s="42" t="s">
        <v>180</v>
      </c>
      <c r="O204" s="42" t="s">
        <v>181</v>
      </c>
      <c r="P204" s="46">
        <v>0.15</v>
      </c>
    </row>
    <row r="205" spans="1:16" ht="110.25" customHeight="1">
      <c r="B205" s="202"/>
      <c r="C205" s="232"/>
      <c r="D205" s="186"/>
      <c r="E205" s="206"/>
      <c r="F205" s="212"/>
      <c r="G205" s="212"/>
      <c r="H205" s="186"/>
      <c r="J205" s="207"/>
      <c r="K205" s="24"/>
      <c r="L205" s="186"/>
      <c r="M205" s="191" t="s">
        <v>291</v>
      </c>
      <c r="N205" s="192"/>
      <c r="O205" s="192"/>
      <c r="P205" s="193"/>
    </row>
  </sheetData>
  <mergeCells count="409">
    <mergeCell ref="D183:D184"/>
    <mergeCell ref="E183:E184"/>
    <mergeCell ref="F183:F184"/>
    <mergeCell ref="A175:D175"/>
    <mergeCell ref="D177:H177"/>
    <mergeCell ref="L177:P177"/>
    <mergeCell ref="J183:J184"/>
    <mergeCell ref="L183:L184"/>
    <mergeCell ref="M184:P184"/>
    <mergeCell ref="B197:B205"/>
    <mergeCell ref="B189:B193"/>
    <mergeCell ref="C190:C193"/>
    <mergeCell ref="C189:D189"/>
    <mergeCell ref="E189:P189"/>
    <mergeCell ref="B179:D179"/>
    <mergeCell ref="C180:D180"/>
    <mergeCell ref="B170:B174"/>
    <mergeCell ref="C171:C174"/>
    <mergeCell ref="E180:P180"/>
    <mergeCell ref="E179:P179"/>
    <mergeCell ref="D173:D174"/>
    <mergeCell ref="E173:E174"/>
    <mergeCell ref="F173:F174"/>
    <mergeCell ref="G173:G174"/>
    <mergeCell ref="H173:H174"/>
    <mergeCell ref="J173:J174"/>
    <mergeCell ref="F185:F186"/>
    <mergeCell ref="G185:G186"/>
    <mergeCell ref="H185:H186"/>
    <mergeCell ref="G183:G184"/>
    <mergeCell ref="B180:B186"/>
    <mergeCell ref="C181:C186"/>
    <mergeCell ref="L185:L186"/>
    <mergeCell ref="E204:E205"/>
    <mergeCell ref="F204:F205"/>
    <mergeCell ref="G204:G205"/>
    <mergeCell ref="H204:H205"/>
    <mergeCell ref="J204:J205"/>
    <mergeCell ref="M205:P205"/>
    <mergeCell ref="E200:E201"/>
    <mergeCell ref="D200:D205"/>
    <mergeCell ref="L200:L205"/>
    <mergeCell ref="F200:F201"/>
    <mergeCell ref="E202:E203"/>
    <mergeCell ref="F202:F203"/>
    <mergeCell ref="G202:G203"/>
    <mergeCell ref="H202:H203"/>
    <mergeCell ref="J202:J203"/>
    <mergeCell ref="J200:J201"/>
    <mergeCell ref="G200:G201"/>
    <mergeCell ref="H200:H201"/>
    <mergeCell ref="E93:P93"/>
    <mergeCell ref="J113:J114"/>
    <mergeCell ref="M114:P114"/>
    <mergeCell ref="M186:P186"/>
    <mergeCell ref="H183:H184"/>
    <mergeCell ref="L173:L174"/>
    <mergeCell ref="M174:P174"/>
    <mergeCell ref="E135:P135"/>
    <mergeCell ref="J165:J166"/>
    <mergeCell ref="L165:L166"/>
    <mergeCell ref="E185:E186"/>
    <mergeCell ref="E175:P175"/>
    <mergeCell ref="E170:P170"/>
    <mergeCell ref="E27:E28"/>
    <mergeCell ref="F27:F28"/>
    <mergeCell ref="G27:G28"/>
    <mergeCell ref="E84:E85"/>
    <mergeCell ref="D12:D15"/>
    <mergeCell ref="M13:P13"/>
    <mergeCell ref="C64:D64"/>
    <mergeCell ref="G82:G83"/>
    <mergeCell ref="E33:E34"/>
    <mergeCell ref="M43:P43"/>
    <mergeCell ref="M32:P32"/>
    <mergeCell ref="F31:F32"/>
    <mergeCell ref="E31:E32"/>
    <mergeCell ref="M45:P45"/>
    <mergeCell ref="L44:L45"/>
    <mergeCell ref="F23:F24"/>
    <mergeCell ref="E23:E24"/>
    <mergeCell ref="D29:D32"/>
    <mergeCell ref="F25:F26"/>
    <mergeCell ref="E25:E26"/>
    <mergeCell ref="M30:P30"/>
    <mergeCell ref="D82:D85"/>
    <mergeCell ref="B47:D47"/>
    <mergeCell ref="C48:D48"/>
    <mergeCell ref="A4:D4"/>
    <mergeCell ref="B8:D8"/>
    <mergeCell ref="C9:D9"/>
    <mergeCell ref="L6:P6"/>
    <mergeCell ref="E79:P79"/>
    <mergeCell ref="E78:P78"/>
    <mergeCell ref="E51:E52"/>
    <mergeCell ref="F51:F52"/>
    <mergeCell ref="H51:H52"/>
    <mergeCell ref="M52:P52"/>
    <mergeCell ref="D6:H6"/>
    <mergeCell ref="M28:P28"/>
    <mergeCell ref="H14:H15"/>
    <mergeCell ref="G14:G15"/>
    <mergeCell ref="G12:G13"/>
    <mergeCell ref="H12:H13"/>
    <mergeCell ref="J14:J15"/>
    <mergeCell ref="F14:F15"/>
    <mergeCell ref="E14:E15"/>
    <mergeCell ref="F12:F13"/>
    <mergeCell ref="E12:E13"/>
    <mergeCell ref="J12:J13"/>
    <mergeCell ref="L12:L15"/>
    <mergeCell ref="J31:J32"/>
    <mergeCell ref="E196:P196"/>
    <mergeCell ref="D139:D142"/>
    <mergeCell ref="E139:E142"/>
    <mergeCell ref="F139:F142"/>
    <mergeCell ref="G139:G142"/>
    <mergeCell ref="H139:H142"/>
    <mergeCell ref="J139:J142"/>
    <mergeCell ref="L139:L142"/>
    <mergeCell ref="M140:P140"/>
    <mergeCell ref="M142:P142"/>
    <mergeCell ref="J155:J156"/>
    <mergeCell ref="L155:L156"/>
    <mergeCell ref="M156:P156"/>
    <mergeCell ref="C144:D144"/>
    <mergeCell ref="E188:P188"/>
    <mergeCell ref="D194:H194"/>
    <mergeCell ref="L194:P194"/>
    <mergeCell ref="D158:H158"/>
    <mergeCell ref="L158:P158"/>
    <mergeCell ref="B160:D160"/>
    <mergeCell ref="E160:P160"/>
    <mergeCell ref="B188:D188"/>
    <mergeCell ref="D185:D186"/>
    <mergeCell ref="C170:D170"/>
    <mergeCell ref="E197:P197"/>
    <mergeCell ref="B196:D196"/>
    <mergeCell ref="C197:D197"/>
    <mergeCell ref="C198:C205"/>
    <mergeCell ref="M203:P203"/>
    <mergeCell ref="M201:P201"/>
    <mergeCell ref="B169:D169"/>
    <mergeCell ref="E169:P169"/>
    <mergeCell ref="B136:B156"/>
    <mergeCell ref="B161:B164"/>
    <mergeCell ref="F192:F193"/>
    <mergeCell ref="G192:G193"/>
    <mergeCell ref="H192:H193"/>
    <mergeCell ref="J192:J193"/>
    <mergeCell ref="D147:D148"/>
    <mergeCell ref="J185:J186"/>
    <mergeCell ref="L192:L193"/>
    <mergeCell ref="M193:P193"/>
    <mergeCell ref="D192:D193"/>
    <mergeCell ref="E192:E193"/>
    <mergeCell ref="C145:C150"/>
    <mergeCell ref="C137:C142"/>
    <mergeCell ref="F155:F156"/>
    <mergeCell ref="G155:G156"/>
    <mergeCell ref="G44:G45"/>
    <mergeCell ref="F44:F45"/>
    <mergeCell ref="E44:E45"/>
    <mergeCell ref="D44:D45"/>
    <mergeCell ref="D55:H55"/>
    <mergeCell ref="G51:G52"/>
    <mergeCell ref="A53:D53"/>
    <mergeCell ref="B57:D57"/>
    <mergeCell ref="B58:B74"/>
    <mergeCell ref="C65:C68"/>
    <mergeCell ref="C71:C74"/>
    <mergeCell ref="E73:E74"/>
    <mergeCell ref="D73:D74"/>
    <mergeCell ref="E58:P58"/>
    <mergeCell ref="E64:P64"/>
    <mergeCell ref="C49:C52"/>
    <mergeCell ref="E48:P48"/>
    <mergeCell ref="E47:P47"/>
    <mergeCell ref="B48:B52"/>
    <mergeCell ref="D51:D52"/>
    <mergeCell ref="L51:L52"/>
    <mergeCell ref="J51:J52"/>
    <mergeCell ref="L55:P55"/>
    <mergeCell ref="C58:D58"/>
    <mergeCell ref="B78:D78"/>
    <mergeCell ref="L61:L62"/>
    <mergeCell ref="F165:F166"/>
    <mergeCell ref="G165:G166"/>
    <mergeCell ref="H165:H166"/>
    <mergeCell ref="E107:P107"/>
    <mergeCell ref="E116:P116"/>
    <mergeCell ref="E108:P108"/>
    <mergeCell ref="L105:P105"/>
    <mergeCell ref="M91:P91"/>
    <mergeCell ref="L100:L103"/>
    <mergeCell ref="E102:E103"/>
    <mergeCell ref="G90:G91"/>
    <mergeCell ref="H90:H91"/>
    <mergeCell ref="J90:J91"/>
    <mergeCell ref="H67:H68"/>
    <mergeCell ref="E165:E166"/>
    <mergeCell ref="D105:H105"/>
    <mergeCell ref="M129:P129"/>
    <mergeCell ref="D61:D62"/>
    <mergeCell ref="C59:C62"/>
    <mergeCell ref="H61:H62"/>
    <mergeCell ref="M62:P62"/>
    <mergeCell ref="F61:F62"/>
    <mergeCell ref="A1:P1"/>
    <mergeCell ref="C20:D20"/>
    <mergeCell ref="B19:D19"/>
    <mergeCell ref="D33:D34"/>
    <mergeCell ref="J33:J34"/>
    <mergeCell ref="B38:D38"/>
    <mergeCell ref="C39:D39"/>
    <mergeCell ref="D36:H36"/>
    <mergeCell ref="M34:P34"/>
    <mergeCell ref="L33:L34"/>
    <mergeCell ref="H33:H34"/>
    <mergeCell ref="G33:G34"/>
    <mergeCell ref="H25:H26"/>
    <mergeCell ref="G25:G26"/>
    <mergeCell ref="H27:H28"/>
    <mergeCell ref="B9:B15"/>
    <mergeCell ref="C10:C15"/>
    <mergeCell ref="E20:P20"/>
    <mergeCell ref="E19:P19"/>
    <mergeCell ref="B20:B34"/>
    <mergeCell ref="C21:C34"/>
    <mergeCell ref="D17:H17"/>
    <mergeCell ref="L17:P17"/>
    <mergeCell ref="G23:G24"/>
    <mergeCell ref="E61:E62"/>
    <mergeCell ref="M68:P68"/>
    <mergeCell ref="L67:L68"/>
    <mergeCell ref="J61:J62"/>
    <mergeCell ref="J67:J68"/>
    <mergeCell ref="E67:E68"/>
    <mergeCell ref="J128:J129"/>
    <mergeCell ref="G102:G103"/>
    <mergeCell ref="H102:H103"/>
    <mergeCell ref="J102:J103"/>
    <mergeCell ref="M101:P101"/>
    <mergeCell ref="G61:G62"/>
    <mergeCell ref="J82:J83"/>
    <mergeCell ref="L82:L85"/>
    <mergeCell ref="M83:P83"/>
    <mergeCell ref="E111:E112"/>
    <mergeCell ref="F111:F112"/>
    <mergeCell ref="G111:G112"/>
    <mergeCell ref="H111:H112"/>
    <mergeCell ref="E82:E83"/>
    <mergeCell ref="E98:E99"/>
    <mergeCell ref="F98:F99"/>
    <mergeCell ref="G98:G99"/>
    <mergeCell ref="H98:H99"/>
    <mergeCell ref="E9:P9"/>
    <mergeCell ref="E39:P39"/>
    <mergeCell ref="E38:P38"/>
    <mergeCell ref="C40:C45"/>
    <mergeCell ref="B39:B45"/>
    <mergeCell ref="J25:J26"/>
    <mergeCell ref="D23:D28"/>
    <mergeCell ref="J27:J28"/>
    <mergeCell ref="J23:J24"/>
    <mergeCell ref="H23:H24"/>
    <mergeCell ref="H44:H45"/>
    <mergeCell ref="D42:D43"/>
    <mergeCell ref="E42:E43"/>
    <mergeCell ref="F42:F43"/>
    <mergeCell ref="G42:G43"/>
    <mergeCell ref="H42:H43"/>
    <mergeCell ref="J42:J43"/>
    <mergeCell ref="L42:L43"/>
    <mergeCell ref="F33:F34"/>
    <mergeCell ref="M26:P26"/>
    <mergeCell ref="M24:P24"/>
    <mergeCell ref="L23:L28"/>
    <mergeCell ref="J29:J30"/>
    <mergeCell ref="M15:P15"/>
    <mergeCell ref="C126:C129"/>
    <mergeCell ref="L128:L129"/>
    <mergeCell ref="F113:F114"/>
    <mergeCell ref="G113:G114"/>
    <mergeCell ref="H113:H114"/>
    <mergeCell ref="C116:D116"/>
    <mergeCell ref="D119:D120"/>
    <mergeCell ref="F119:F120"/>
    <mergeCell ref="E128:E129"/>
    <mergeCell ref="F128:F129"/>
    <mergeCell ref="L111:L114"/>
    <mergeCell ref="C109:C114"/>
    <mergeCell ref="D128:D129"/>
    <mergeCell ref="E124:P124"/>
    <mergeCell ref="E125:P125"/>
    <mergeCell ref="E119:E120"/>
    <mergeCell ref="G128:G129"/>
    <mergeCell ref="H128:H129"/>
    <mergeCell ref="D67:D68"/>
    <mergeCell ref="G84:G85"/>
    <mergeCell ref="H84:H85"/>
    <mergeCell ref="J84:J85"/>
    <mergeCell ref="M166:P166"/>
    <mergeCell ref="C163:C164"/>
    <mergeCell ref="D122:H122"/>
    <mergeCell ref="L122:P122"/>
    <mergeCell ref="G119:G120"/>
    <mergeCell ref="M112:P112"/>
    <mergeCell ref="E113:E114"/>
    <mergeCell ref="C117:C120"/>
    <mergeCell ref="E144:P144"/>
    <mergeCell ref="L149:L150"/>
    <mergeCell ref="M150:P150"/>
    <mergeCell ref="C152:D152"/>
    <mergeCell ref="D155:D156"/>
    <mergeCell ref="J119:J120"/>
    <mergeCell ref="L119:L120"/>
    <mergeCell ref="D165:D166"/>
    <mergeCell ref="C162:D162"/>
    <mergeCell ref="E162:P162"/>
    <mergeCell ref="J111:J112"/>
    <mergeCell ref="E155:E156"/>
    <mergeCell ref="C88:C91"/>
    <mergeCell ref="J98:J99"/>
    <mergeCell ref="M99:P99"/>
    <mergeCell ref="E70:P70"/>
    <mergeCell ref="M120:P120"/>
    <mergeCell ref="M103:P103"/>
    <mergeCell ref="C70:D70"/>
    <mergeCell ref="C108:D108"/>
    <mergeCell ref="F102:F103"/>
    <mergeCell ref="H82:H83"/>
    <mergeCell ref="C94:C103"/>
    <mergeCell ref="E100:E101"/>
    <mergeCell ref="F100:F101"/>
    <mergeCell ref="G100:G101"/>
    <mergeCell ref="D111:D114"/>
    <mergeCell ref="H119:H120"/>
    <mergeCell ref="C79:D79"/>
    <mergeCell ref="D96:D99"/>
    <mergeCell ref="D100:D103"/>
    <mergeCell ref="F82:F83"/>
    <mergeCell ref="E90:E91"/>
    <mergeCell ref="D90:D91"/>
    <mergeCell ref="C93:D93"/>
    <mergeCell ref="J100:J101"/>
    <mergeCell ref="B135:D135"/>
    <mergeCell ref="C136:D136"/>
    <mergeCell ref="C153:C156"/>
    <mergeCell ref="E136:P136"/>
    <mergeCell ref="H155:H156"/>
    <mergeCell ref="D149:D150"/>
    <mergeCell ref="E149:E150"/>
    <mergeCell ref="F149:F150"/>
    <mergeCell ref="E152:P152"/>
    <mergeCell ref="G149:G150"/>
    <mergeCell ref="H149:H150"/>
    <mergeCell ref="J149:J150"/>
    <mergeCell ref="M148:P148"/>
    <mergeCell ref="J147:J148"/>
    <mergeCell ref="L147:L148"/>
    <mergeCell ref="E4:P4"/>
    <mergeCell ref="E53:P53"/>
    <mergeCell ref="E96:E97"/>
    <mergeCell ref="F96:F97"/>
    <mergeCell ref="G96:G97"/>
    <mergeCell ref="H96:H97"/>
    <mergeCell ref="J96:J97"/>
    <mergeCell ref="M97:P97"/>
    <mergeCell ref="M74:P74"/>
    <mergeCell ref="L73:L74"/>
    <mergeCell ref="J44:J45"/>
    <mergeCell ref="H29:H30"/>
    <mergeCell ref="G29:G30"/>
    <mergeCell ref="F29:F30"/>
    <mergeCell ref="E29:E30"/>
    <mergeCell ref="L29:L32"/>
    <mergeCell ref="H31:H32"/>
    <mergeCell ref="G31:G32"/>
    <mergeCell ref="E8:P8"/>
    <mergeCell ref="L36:P36"/>
    <mergeCell ref="G67:G68"/>
    <mergeCell ref="F67:F68"/>
    <mergeCell ref="J73:J74"/>
    <mergeCell ref="H73:H74"/>
    <mergeCell ref="A131:D131"/>
    <mergeCell ref="E131:P131"/>
    <mergeCell ref="L96:L99"/>
    <mergeCell ref="F73:F74"/>
    <mergeCell ref="E57:P57"/>
    <mergeCell ref="D133:H133"/>
    <mergeCell ref="L133:P133"/>
    <mergeCell ref="L90:L91"/>
    <mergeCell ref="M85:P85"/>
    <mergeCell ref="H100:H101"/>
    <mergeCell ref="F90:F91"/>
    <mergeCell ref="D76:H76"/>
    <mergeCell ref="L76:P76"/>
    <mergeCell ref="B124:D124"/>
    <mergeCell ref="C125:D125"/>
    <mergeCell ref="B107:D107"/>
    <mergeCell ref="B79:B103"/>
    <mergeCell ref="E87:P87"/>
    <mergeCell ref="C80:C85"/>
    <mergeCell ref="C87:D87"/>
    <mergeCell ref="B108:B120"/>
    <mergeCell ref="B125:B129"/>
    <mergeCell ref="F84:F85"/>
    <mergeCell ref="G73:G74"/>
  </mergeCells>
  <phoneticPr fontId="2"/>
  <printOptions horizontalCentered="1"/>
  <pageMargins left="0.55118110236220474" right="0.47244094488188981" top="0.59055118110236227" bottom="0.59055118110236227" header="0" footer="0.19685039370078741"/>
  <pageSetup paperSize="9" scale="65" fitToWidth="0" fitToHeight="0" orientation="landscape" useFirstPageNumber="1" r:id="rId1"/>
  <headerFooter>
    <oddFooter>&amp;C&amp;20&amp;P</oddFooter>
    <firstHeader>&amp;L機密性○情報&amp;R○○限り</firstHeader>
  </headerFooter>
  <rowBreaks count="13" manualBreakCount="13">
    <brk id="15" max="15" man="1"/>
    <brk id="28" max="15" man="1"/>
    <brk id="34" max="15" man="1"/>
    <brk id="52" max="15" man="1"/>
    <brk id="74" max="15" man="1"/>
    <brk id="91" max="15" man="1"/>
    <brk id="99" max="15" man="1"/>
    <brk id="103" max="15" man="1"/>
    <brk id="114" max="15" man="1"/>
    <brk id="129" max="15" man="1"/>
    <brk id="142" max="15" man="1"/>
    <brk id="156" max="15" man="1"/>
    <brk id="174"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
  <sheetViews>
    <sheetView view="pageBreakPreview" zoomScale="70" zoomScaleNormal="70" zoomScaleSheetLayoutView="70" workbookViewId="0">
      <selection activeCell="A4" sqref="A4:D4"/>
    </sheetView>
  </sheetViews>
  <sheetFormatPr defaultColWidth="9" defaultRowHeight="13.5"/>
  <cols>
    <col min="1" max="1" width="2.25" style="1" customWidth="1"/>
    <col min="2" max="3" width="2.125" style="1" customWidth="1"/>
    <col min="4" max="4" width="16" style="1" customWidth="1"/>
    <col min="5" max="5" width="16.25" style="1" customWidth="1"/>
    <col min="6" max="6" width="21.375" style="1" customWidth="1"/>
    <col min="7" max="7" width="18.375" style="1" customWidth="1"/>
    <col min="8" max="8" width="21.375" style="1" customWidth="1"/>
    <col min="9" max="9" width="2.125" style="1" customWidth="1"/>
    <col min="10" max="10" width="8.125" style="1" bestFit="1" customWidth="1"/>
    <col min="11" max="11" width="2.625" style="10" customWidth="1"/>
    <col min="12" max="12" width="16" style="12" customWidth="1"/>
    <col min="13" max="13" width="16.25" style="12" customWidth="1"/>
    <col min="14" max="14" width="21.375" style="12" customWidth="1"/>
    <col min="15" max="15" width="18.375" style="12" customWidth="1"/>
    <col min="16" max="16" width="21.375" style="12" customWidth="1"/>
    <col min="17" max="17" width="51.25" style="1" bestFit="1" customWidth="1"/>
    <col min="18" max="16384" width="9" style="1"/>
  </cols>
  <sheetData>
    <row r="1" spans="1:17" ht="68.25" customHeight="1" thickBot="1">
      <c r="A1" s="242" t="s">
        <v>381</v>
      </c>
      <c r="B1" s="242"/>
      <c r="C1" s="242"/>
      <c r="D1" s="242"/>
      <c r="E1" s="242"/>
      <c r="F1" s="242"/>
      <c r="G1" s="242"/>
      <c r="H1" s="242"/>
      <c r="I1" s="242"/>
      <c r="J1" s="242"/>
      <c r="K1" s="242"/>
      <c r="L1" s="242"/>
      <c r="M1" s="242"/>
      <c r="N1" s="242"/>
      <c r="O1" s="242"/>
      <c r="P1" s="242"/>
    </row>
    <row r="3" spans="1:17" ht="7.5" customHeight="1" thickBot="1">
      <c r="A3" s="22"/>
      <c r="B3" s="22"/>
      <c r="C3" s="22"/>
      <c r="D3" s="22"/>
      <c r="E3" s="22"/>
      <c r="F3" s="22"/>
    </row>
    <row r="4" spans="1:17" ht="38.25" customHeight="1" thickBot="1">
      <c r="A4" s="179" t="s">
        <v>6</v>
      </c>
      <c r="B4" s="180"/>
      <c r="C4" s="180"/>
      <c r="D4" s="180"/>
      <c r="E4" s="181" t="s">
        <v>399</v>
      </c>
      <c r="F4" s="181"/>
      <c r="G4" s="181"/>
      <c r="H4" s="181"/>
      <c r="I4" s="181"/>
      <c r="J4" s="181"/>
      <c r="K4" s="181"/>
      <c r="L4" s="181"/>
      <c r="M4" s="181"/>
      <c r="N4" s="181"/>
      <c r="O4" s="181"/>
      <c r="P4" s="182"/>
    </row>
    <row r="5" spans="1:17">
      <c r="A5" s="38"/>
      <c r="B5" s="38"/>
      <c r="C5" s="37"/>
      <c r="D5" s="37"/>
    </row>
    <row r="6" spans="1:17" ht="39" customHeight="1">
      <c r="D6" s="188" t="s">
        <v>0</v>
      </c>
      <c r="E6" s="188"/>
      <c r="F6" s="188"/>
      <c r="G6" s="188"/>
      <c r="H6" s="188"/>
      <c r="L6" s="188" t="s">
        <v>1</v>
      </c>
      <c r="M6" s="188"/>
      <c r="N6" s="188"/>
      <c r="O6" s="188"/>
      <c r="P6" s="188"/>
    </row>
    <row r="7" spans="1:17">
      <c r="A7" s="2"/>
      <c r="D7" s="2"/>
    </row>
    <row r="8" spans="1:17" ht="26.25" customHeight="1">
      <c r="B8" s="199" t="s">
        <v>2</v>
      </c>
      <c r="C8" s="243"/>
      <c r="D8" s="244"/>
      <c r="E8" s="213" t="s">
        <v>382</v>
      </c>
      <c r="F8" s="213"/>
      <c r="G8" s="213"/>
      <c r="H8" s="213"/>
      <c r="I8" s="213"/>
      <c r="J8" s="213"/>
      <c r="K8" s="213"/>
      <c r="L8" s="213"/>
      <c r="M8" s="213"/>
      <c r="N8" s="213"/>
      <c r="O8" s="213"/>
      <c r="P8" s="213"/>
      <c r="Q8" s="270" t="s">
        <v>401</v>
      </c>
    </row>
    <row r="9" spans="1:17" ht="26.25" customHeight="1">
      <c r="B9" s="202"/>
      <c r="C9" s="197" t="s">
        <v>3</v>
      </c>
      <c r="D9" s="198"/>
      <c r="E9" s="203" t="s">
        <v>383</v>
      </c>
      <c r="F9" s="203"/>
      <c r="G9" s="203"/>
      <c r="H9" s="203"/>
      <c r="I9" s="203"/>
      <c r="J9" s="203"/>
      <c r="K9" s="203"/>
      <c r="L9" s="203"/>
      <c r="M9" s="203"/>
      <c r="N9" s="203"/>
      <c r="O9" s="203"/>
      <c r="P9" s="203"/>
      <c r="Q9" s="271"/>
    </row>
    <row r="10" spans="1:17" s="6" customFormat="1" ht="9" customHeight="1">
      <c r="B10" s="202"/>
      <c r="C10" s="198"/>
      <c r="D10" s="8"/>
      <c r="E10" s="23"/>
      <c r="F10" s="23"/>
      <c r="G10" s="23"/>
      <c r="H10" s="23"/>
      <c r="I10" s="23"/>
      <c r="J10" s="23"/>
      <c r="K10" s="23"/>
      <c r="L10" s="13"/>
      <c r="M10" s="13"/>
      <c r="N10" s="13"/>
      <c r="O10" s="13"/>
      <c r="P10" s="13"/>
    </row>
    <row r="11" spans="1:17" ht="40.5" customHeight="1">
      <c r="B11" s="202"/>
      <c r="C11" s="198"/>
      <c r="D11" s="9" t="s">
        <v>4</v>
      </c>
      <c r="E11" s="4" t="s">
        <v>5</v>
      </c>
      <c r="F11" s="39" t="s">
        <v>9</v>
      </c>
      <c r="G11" s="39" t="s">
        <v>10</v>
      </c>
      <c r="H11" s="39" t="s">
        <v>388</v>
      </c>
      <c r="L11" s="4" t="s">
        <v>4</v>
      </c>
      <c r="M11" s="4" t="s">
        <v>5</v>
      </c>
      <c r="N11" s="39" t="s">
        <v>9</v>
      </c>
      <c r="O11" s="39" t="s">
        <v>10</v>
      </c>
      <c r="P11" s="39" t="s">
        <v>388</v>
      </c>
    </row>
    <row r="12" spans="1:17" ht="78.75" customHeight="1">
      <c r="B12" s="202"/>
      <c r="C12" s="198"/>
      <c r="D12" s="205" t="s">
        <v>384</v>
      </c>
      <c r="E12" s="205" t="s">
        <v>385</v>
      </c>
      <c r="F12" s="185" t="s">
        <v>386</v>
      </c>
      <c r="G12" s="185" t="s">
        <v>386</v>
      </c>
      <c r="H12" s="185" t="s">
        <v>389</v>
      </c>
      <c r="J12" s="207" t="s">
        <v>12</v>
      </c>
      <c r="K12" s="24"/>
      <c r="L12" s="205" t="s">
        <v>384</v>
      </c>
      <c r="M12" s="5" t="s">
        <v>385</v>
      </c>
      <c r="N12" s="25" t="s">
        <v>387</v>
      </c>
      <c r="O12" s="42" t="s">
        <v>396</v>
      </c>
      <c r="P12" s="43" t="s">
        <v>397</v>
      </c>
      <c r="Q12" s="1" t="s">
        <v>402</v>
      </c>
    </row>
    <row r="13" spans="1:17" ht="123" customHeight="1">
      <c r="B13" s="202"/>
      <c r="C13" s="198"/>
      <c r="D13" s="210"/>
      <c r="E13" s="206"/>
      <c r="F13" s="186"/>
      <c r="G13" s="186"/>
      <c r="H13" s="186"/>
      <c r="I13" s="6"/>
      <c r="J13" s="207"/>
      <c r="K13" s="24"/>
      <c r="L13" s="210"/>
      <c r="M13" s="191"/>
      <c r="N13" s="192"/>
      <c r="O13" s="192"/>
      <c r="P13" s="193"/>
    </row>
    <row r="14" spans="1:17" ht="78.75" customHeight="1">
      <c r="B14" s="202"/>
      <c r="C14" s="198"/>
      <c r="D14" s="210"/>
      <c r="E14" s="205" t="s">
        <v>390</v>
      </c>
      <c r="F14" s="211" t="s">
        <v>391</v>
      </c>
      <c r="G14" s="211" t="s">
        <v>392</v>
      </c>
      <c r="H14" s="185" t="s">
        <v>30</v>
      </c>
      <c r="J14" s="207" t="s">
        <v>29</v>
      </c>
      <c r="K14" s="24"/>
      <c r="L14" s="210"/>
      <c r="M14" s="44" t="s">
        <v>393</v>
      </c>
      <c r="N14" s="42" t="s">
        <v>394</v>
      </c>
      <c r="O14" s="42" t="s">
        <v>395</v>
      </c>
      <c r="P14" s="45" t="s">
        <v>398</v>
      </c>
    </row>
    <row r="15" spans="1:17" ht="134.25" customHeight="1">
      <c r="B15" s="202"/>
      <c r="C15" s="198"/>
      <c r="D15" s="206"/>
      <c r="E15" s="206"/>
      <c r="F15" s="212"/>
      <c r="G15" s="212"/>
      <c r="H15" s="186"/>
      <c r="J15" s="207"/>
      <c r="K15" s="24"/>
      <c r="L15" s="206"/>
      <c r="M15" s="191"/>
      <c r="N15" s="192"/>
      <c r="O15" s="192"/>
      <c r="P15" s="193"/>
    </row>
  </sheetData>
  <mergeCells count="26">
    <mergeCell ref="J12:J13"/>
    <mergeCell ref="L12:L15"/>
    <mergeCell ref="M13:P13"/>
    <mergeCell ref="E14:E15"/>
    <mergeCell ref="F14:F15"/>
    <mergeCell ref="A1:P1"/>
    <mergeCell ref="A4:D4"/>
    <mergeCell ref="E4:P4"/>
    <mergeCell ref="D6:H6"/>
    <mergeCell ref="L6:P6"/>
    <mergeCell ref="Q8:Q9"/>
    <mergeCell ref="G14:G15"/>
    <mergeCell ref="H14:H15"/>
    <mergeCell ref="B8:D8"/>
    <mergeCell ref="E8:P8"/>
    <mergeCell ref="J14:J15"/>
    <mergeCell ref="M15:P15"/>
    <mergeCell ref="B9:B15"/>
    <mergeCell ref="C9:D9"/>
    <mergeCell ref="E9:P9"/>
    <mergeCell ref="C10:C15"/>
    <mergeCell ref="D12:D15"/>
    <mergeCell ref="E12:E13"/>
    <mergeCell ref="F12:F13"/>
    <mergeCell ref="G12:G13"/>
    <mergeCell ref="H12:H13"/>
  </mergeCells>
  <phoneticPr fontId="2"/>
  <printOptions horizontalCentered="1"/>
  <pageMargins left="0.55118110236220474" right="0.47244094488188981" top="0.59055118110236227" bottom="0.59055118110236227" header="0" footer="0.19685039370078741"/>
  <pageSetup paperSize="9" scale="46" fitToWidth="0" fitToHeight="0" orientation="landscape" useFirstPageNumber="1" r:id="rId1"/>
  <headerFooter>
    <oddFooter>&amp;C&amp;20&amp;P</oddFooter>
    <firstHeader>&amp;L機密性○情報&amp;R○○限り</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C581"/>
  <sheetViews>
    <sheetView tabSelected="1" view="pageBreakPreview" zoomScale="55" zoomScaleNormal="55" zoomScaleSheetLayoutView="55" workbookViewId="0">
      <pane xSplit="2" ySplit="8" topLeftCell="C9" activePane="bottomRight" state="frozen"/>
      <selection pane="topRight" activeCell="C1" sqref="C1"/>
      <selection pane="bottomLeft" activeCell="A12" sqref="A12"/>
      <selection pane="bottomRight" activeCell="A2" sqref="A2"/>
    </sheetView>
  </sheetViews>
  <sheetFormatPr defaultColWidth="9" defaultRowHeight="40.5" customHeight="1"/>
  <cols>
    <col min="1" max="1" width="9" style="87"/>
    <col min="2" max="2" width="24.75" style="87" customWidth="1"/>
    <col min="3" max="5" width="7.75" style="87" bestFit="1" customWidth="1"/>
    <col min="6" max="8" width="5.375" style="87" bestFit="1" customWidth="1"/>
    <col min="9" max="9" width="3.375" style="87" bestFit="1" customWidth="1"/>
    <col min="10" max="10" width="7.25" style="87" customWidth="1"/>
    <col min="11" max="11" width="3.375" style="87" bestFit="1" customWidth="1"/>
    <col min="12" max="12" width="3.5" style="87" bestFit="1" customWidth="1"/>
    <col min="13" max="13" width="14.625" style="87" customWidth="1"/>
    <col min="14" max="14" width="38.125" style="88" customWidth="1"/>
    <col min="15" max="15" width="20.5" style="88" customWidth="1"/>
    <col min="16" max="16" width="12.125" style="87" customWidth="1"/>
    <col min="17" max="17" width="18.375" style="87" customWidth="1"/>
    <col min="18" max="22" width="7.625" style="88" bestFit="1" customWidth="1"/>
    <col min="23" max="23" width="12" style="88" bestFit="1" customWidth="1"/>
    <col min="24" max="24" width="9.875" style="88" bestFit="1" customWidth="1"/>
    <col min="25" max="26" width="7.625" style="88" bestFit="1" customWidth="1"/>
    <col min="27" max="28" width="9.875" style="88" bestFit="1" customWidth="1"/>
    <col min="29" max="30" width="7.625" style="88" bestFit="1" customWidth="1"/>
    <col min="31" max="31" width="9.875" style="88" bestFit="1" customWidth="1"/>
    <col min="32" max="32" width="7.625" style="88" bestFit="1" customWidth="1"/>
    <col min="33" max="52" width="7.5" style="87" customWidth="1"/>
    <col min="53" max="53" width="9.5" style="87" bestFit="1" customWidth="1"/>
    <col min="54" max="54" width="16.375" style="87" bestFit="1" customWidth="1"/>
    <col min="55" max="16384" width="9" style="87"/>
  </cols>
  <sheetData>
    <row r="1" spans="1:55" ht="15" customHeight="1">
      <c r="B1" s="161"/>
      <c r="C1" s="161"/>
      <c r="D1" s="100"/>
      <c r="E1" s="100"/>
      <c r="F1" s="161"/>
      <c r="G1" s="161"/>
      <c r="H1" s="161"/>
      <c r="I1" s="161"/>
      <c r="J1" s="161"/>
      <c r="K1" s="161"/>
      <c r="L1" s="161"/>
      <c r="M1" s="161"/>
      <c r="N1" s="162"/>
      <c r="O1" s="163"/>
      <c r="P1" s="100"/>
      <c r="Q1" s="100"/>
      <c r="R1" s="163"/>
      <c r="S1" s="163"/>
      <c r="T1" s="163"/>
      <c r="U1" s="163"/>
      <c r="V1" s="163"/>
      <c r="W1" s="163"/>
      <c r="X1" s="163"/>
      <c r="Y1" s="163"/>
      <c r="Z1" s="163"/>
      <c r="AA1" s="163"/>
      <c r="AB1" s="163"/>
      <c r="AC1" s="163"/>
      <c r="AD1" s="163"/>
      <c r="AE1" s="163"/>
      <c r="AF1" s="163"/>
      <c r="AG1" s="91"/>
      <c r="AH1" s="91"/>
      <c r="AI1" s="91"/>
      <c r="AJ1" s="91"/>
      <c r="AK1" s="91"/>
      <c r="AL1" s="91"/>
      <c r="AM1" s="91"/>
      <c r="AN1" s="91"/>
      <c r="AO1" s="91"/>
      <c r="AP1" s="91"/>
      <c r="AQ1" s="91"/>
      <c r="AR1" s="91"/>
      <c r="AS1" s="91"/>
      <c r="AT1" s="91"/>
      <c r="AU1" s="91"/>
      <c r="AV1" s="91"/>
      <c r="AW1" s="91"/>
      <c r="AX1" s="91"/>
      <c r="AY1" s="91"/>
      <c r="AZ1" s="91"/>
    </row>
    <row r="2" spans="1:55" s="89" customFormat="1" ht="15" customHeight="1">
      <c r="B2" s="167" t="s">
        <v>2516</v>
      </c>
      <c r="C2" s="164"/>
      <c r="D2" s="165"/>
      <c r="E2" s="165"/>
      <c r="F2" s="164"/>
      <c r="G2" s="164"/>
      <c r="H2" s="164"/>
      <c r="I2" s="164"/>
      <c r="J2" s="164"/>
      <c r="K2" s="164"/>
      <c r="L2" s="164"/>
      <c r="M2" s="164"/>
      <c r="N2" s="165"/>
      <c r="O2" s="165"/>
      <c r="P2" s="164"/>
      <c r="Q2" s="166"/>
      <c r="R2" s="165"/>
      <c r="S2" s="165"/>
      <c r="T2" s="165"/>
      <c r="U2" s="165"/>
      <c r="V2" s="165"/>
      <c r="W2" s="165"/>
      <c r="X2" s="165"/>
      <c r="Y2" s="165"/>
      <c r="Z2" s="165"/>
      <c r="AA2" s="165"/>
      <c r="AB2" s="165"/>
      <c r="AC2" s="165"/>
      <c r="AD2" s="165"/>
      <c r="AE2" s="165"/>
      <c r="AF2" s="165"/>
      <c r="AG2" s="288"/>
      <c r="AH2" s="288"/>
      <c r="AI2" s="288"/>
      <c r="AJ2" s="288"/>
      <c r="AK2" s="288"/>
      <c r="AL2" s="288"/>
      <c r="AM2" s="288"/>
      <c r="AN2" s="288"/>
      <c r="AO2" s="288"/>
      <c r="AP2" s="288"/>
      <c r="AQ2" s="288"/>
      <c r="AR2" s="288"/>
      <c r="AS2" s="288"/>
      <c r="AT2" s="288"/>
      <c r="AU2" s="288"/>
      <c r="AV2" s="288"/>
      <c r="AW2" s="288"/>
      <c r="AX2" s="288"/>
      <c r="AY2" s="288"/>
      <c r="AZ2" s="288"/>
    </row>
    <row r="3" spans="1:55" s="90" customFormat="1" ht="15" customHeight="1">
      <c r="B3" s="299" t="s">
        <v>2517</v>
      </c>
      <c r="C3" s="299"/>
      <c r="D3" s="299"/>
      <c r="E3" s="299"/>
      <c r="F3" s="299"/>
      <c r="G3" s="299"/>
      <c r="H3" s="299"/>
      <c r="I3" s="299"/>
      <c r="J3" s="299"/>
      <c r="K3" s="299"/>
      <c r="L3" s="299"/>
      <c r="M3" s="299"/>
      <c r="N3" s="299"/>
      <c r="O3" s="299"/>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row>
    <row r="4" spans="1:55" ht="15" customHeight="1">
      <c r="B4" s="299"/>
      <c r="C4" s="299"/>
      <c r="D4" s="299"/>
      <c r="E4" s="299"/>
      <c r="F4" s="299"/>
      <c r="G4" s="299"/>
      <c r="H4" s="299"/>
      <c r="I4" s="299"/>
      <c r="J4" s="299"/>
      <c r="K4" s="299"/>
      <c r="L4" s="299"/>
      <c r="M4" s="299"/>
      <c r="N4" s="299"/>
      <c r="O4" s="299"/>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row>
    <row r="5" spans="1:55" ht="15" customHeight="1">
      <c r="B5" s="91"/>
      <c r="C5" s="91"/>
      <c r="D5" s="100"/>
      <c r="E5" s="100"/>
      <c r="F5" s="91"/>
      <c r="G5" s="91"/>
      <c r="H5" s="91"/>
      <c r="I5" s="91"/>
      <c r="J5" s="91"/>
      <c r="K5" s="91"/>
      <c r="L5" s="91"/>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row>
    <row r="6" spans="1:55" s="103" customFormat="1" ht="37.5" customHeight="1">
      <c r="A6" s="272" t="s">
        <v>463</v>
      </c>
      <c r="B6" s="155" t="s">
        <v>514</v>
      </c>
      <c r="C6" s="283" t="s">
        <v>520</v>
      </c>
      <c r="D6" s="284"/>
      <c r="E6" s="285"/>
      <c r="F6" s="276" t="s">
        <v>521</v>
      </c>
      <c r="G6" s="277"/>
      <c r="H6" s="277"/>
      <c r="I6" s="277"/>
      <c r="J6" s="277"/>
      <c r="K6" s="277"/>
      <c r="L6" s="277"/>
      <c r="M6" s="293" t="s">
        <v>515</v>
      </c>
      <c r="N6" s="155" t="s">
        <v>500</v>
      </c>
      <c r="O6" s="282" t="s">
        <v>501</v>
      </c>
      <c r="P6" s="282"/>
      <c r="Q6" s="291" t="s">
        <v>2497</v>
      </c>
      <c r="R6" s="282" t="s">
        <v>2498</v>
      </c>
      <c r="S6" s="282"/>
      <c r="T6" s="282"/>
      <c r="U6" s="282"/>
      <c r="V6" s="282"/>
      <c r="W6" s="282"/>
      <c r="X6" s="282"/>
      <c r="Y6" s="282"/>
      <c r="Z6" s="282"/>
      <c r="AA6" s="282"/>
      <c r="AB6" s="282"/>
      <c r="AC6" s="282"/>
      <c r="AD6" s="282"/>
      <c r="AE6" s="282"/>
      <c r="AF6" s="282"/>
      <c r="AG6" s="273" t="s">
        <v>2499</v>
      </c>
      <c r="AH6" s="274"/>
      <c r="AI6" s="274"/>
      <c r="AJ6" s="274"/>
      <c r="AK6" s="274"/>
      <c r="AL6" s="274"/>
      <c r="AM6" s="274"/>
      <c r="AN6" s="274"/>
      <c r="AO6" s="274"/>
      <c r="AP6" s="274"/>
      <c r="AQ6" s="274"/>
      <c r="AR6" s="274"/>
      <c r="AS6" s="274"/>
      <c r="AT6" s="274"/>
      <c r="AU6" s="274"/>
      <c r="AV6" s="274"/>
      <c r="AW6" s="274"/>
      <c r="AX6" s="274"/>
      <c r="AY6" s="274"/>
      <c r="AZ6" s="275"/>
    </row>
    <row r="7" spans="1:55" s="104" customFormat="1">
      <c r="A7" s="272"/>
      <c r="B7" s="278" t="s">
        <v>2495</v>
      </c>
      <c r="C7" s="286" t="s">
        <v>522</v>
      </c>
      <c r="D7" s="280" t="s">
        <v>523</v>
      </c>
      <c r="E7" s="280" t="s">
        <v>524</v>
      </c>
      <c r="F7" s="276" t="s">
        <v>499</v>
      </c>
      <c r="G7" s="277"/>
      <c r="H7" s="277"/>
      <c r="I7" s="298"/>
      <c r="J7" s="276" t="s">
        <v>477</v>
      </c>
      <c r="K7" s="298"/>
      <c r="L7" s="154" t="s">
        <v>472</v>
      </c>
      <c r="M7" s="294"/>
      <c r="N7" s="278" t="s">
        <v>2496</v>
      </c>
      <c r="O7" s="273" t="s">
        <v>502</v>
      </c>
      <c r="P7" s="96" t="s">
        <v>511</v>
      </c>
      <c r="Q7" s="292"/>
      <c r="R7" s="290" t="s">
        <v>431</v>
      </c>
      <c r="S7" s="290"/>
      <c r="T7" s="290"/>
      <c r="U7" s="290"/>
      <c r="V7" s="290"/>
      <c r="W7" s="290"/>
      <c r="X7" s="290"/>
      <c r="Y7" s="290"/>
      <c r="Z7" s="297"/>
      <c r="AA7" s="289" t="s">
        <v>478</v>
      </c>
      <c r="AB7" s="290"/>
      <c r="AC7" s="290"/>
      <c r="AD7" s="290"/>
      <c r="AE7" s="290"/>
      <c r="AF7" s="290"/>
      <c r="AG7" s="280" t="s">
        <v>479</v>
      </c>
      <c r="AH7" s="280" t="s">
        <v>480</v>
      </c>
      <c r="AI7" s="280" t="s">
        <v>481</v>
      </c>
      <c r="AJ7" s="280" t="s">
        <v>482</v>
      </c>
      <c r="AK7" s="280" t="s">
        <v>483</v>
      </c>
      <c r="AL7" s="280" t="s">
        <v>484</v>
      </c>
      <c r="AM7" s="280" t="s">
        <v>485</v>
      </c>
      <c r="AN7" s="280" t="s">
        <v>486</v>
      </c>
      <c r="AO7" s="280" t="s">
        <v>487</v>
      </c>
      <c r="AP7" s="280" t="s">
        <v>488</v>
      </c>
      <c r="AQ7" s="280" t="s">
        <v>489</v>
      </c>
      <c r="AR7" s="280" t="s">
        <v>490</v>
      </c>
      <c r="AS7" s="280" t="s">
        <v>491</v>
      </c>
      <c r="AT7" s="280" t="s">
        <v>492</v>
      </c>
      <c r="AU7" s="280" t="s">
        <v>493</v>
      </c>
      <c r="AV7" s="280" t="s">
        <v>494</v>
      </c>
      <c r="AW7" s="280" t="s">
        <v>495</v>
      </c>
      <c r="AX7" s="280" t="s">
        <v>497</v>
      </c>
      <c r="AY7" s="280" t="s">
        <v>496</v>
      </c>
      <c r="AZ7" s="280" t="s">
        <v>498</v>
      </c>
    </row>
    <row r="8" spans="1:55" s="104" customFormat="1" ht="75" customHeight="1">
      <c r="A8" s="105"/>
      <c r="B8" s="279"/>
      <c r="C8" s="287"/>
      <c r="D8" s="281"/>
      <c r="E8" s="281"/>
      <c r="F8" s="94" t="s">
        <v>512</v>
      </c>
      <c r="G8" s="94" t="s">
        <v>513</v>
      </c>
      <c r="H8" s="94" t="s">
        <v>508</v>
      </c>
      <c r="I8" s="95" t="s">
        <v>476</v>
      </c>
      <c r="J8" s="94" t="s">
        <v>525</v>
      </c>
      <c r="K8" s="95" t="s">
        <v>475</v>
      </c>
      <c r="L8" s="95" t="s">
        <v>472</v>
      </c>
      <c r="M8" s="295"/>
      <c r="N8" s="279"/>
      <c r="O8" s="296"/>
      <c r="P8" s="106" t="s">
        <v>526</v>
      </c>
      <c r="Q8" s="292"/>
      <c r="R8" s="97" t="s">
        <v>466</v>
      </c>
      <c r="S8" s="98" t="s">
        <v>467</v>
      </c>
      <c r="T8" s="98" t="s">
        <v>468</v>
      </c>
      <c r="U8" s="98" t="s">
        <v>469</v>
      </c>
      <c r="V8" s="98" t="s">
        <v>470</v>
      </c>
      <c r="W8" s="98" t="s">
        <v>474</v>
      </c>
      <c r="X8" s="98" t="s">
        <v>471</v>
      </c>
      <c r="Y8" s="98" t="s">
        <v>464</v>
      </c>
      <c r="Z8" s="98" t="s">
        <v>465</v>
      </c>
      <c r="AA8" s="99" t="s">
        <v>503</v>
      </c>
      <c r="AB8" s="99" t="s">
        <v>504</v>
      </c>
      <c r="AC8" s="99" t="s">
        <v>505</v>
      </c>
      <c r="AD8" s="99" t="s">
        <v>506</v>
      </c>
      <c r="AE8" s="99" t="s">
        <v>510</v>
      </c>
      <c r="AF8" s="99" t="s">
        <v>507</v>
      </c>
      <c r="AG8" s="281"/>
      <c r="AH8" s="281"/>
      <c r="AI8" s="281"/>
      <c r="AJ8" s="281"/>
      <c r="AK8" s="281"/>
      <c r="AL8" s="281"/>
      <c r="AM8" s="281"/>
      <c r="AN8" s="281"/>
      <c r="AO8" s="281"/>
      <c r="AP8" s="281"/>
      <c r="AQ8" s="281"/>
      <c r="AR8" s="281"/>
      <c r="AS8" s="281"/>
      <c r="AT8" s="281"/>
      <c r="AU8" s="281"/>
      <c r="AV8" s="281"/>
      <c r="AW8" s="281"/>
      <c r="AX8" s="281"/>
      <c r="AY8" s="281"/>
      <c r="AZ8" s="281"/>
    </row>
    <row r="9" spans="1:55" s="101" customFormat="1" ht="50.1" customHeight="1">
      <c r="A9" s="102">
        <v>1</v>
      </c>
      <c r="B9" s="93" t="s">
        <v>527</v>
      </c>
      <c r="C9" s="108" t="s">
        <v>509</v>
      </c>
      <c r="D9" s="109"/>
      <c r="E9" s="109"/>
      <c r="F9" s="108"/>
      <c r="G9" s="108" t="s">
        <v>509</v>
      </c>
      <c r="H9" s="108"/>
      <c r="I9" s="108"/>
      <c r="J9" s="108"/>
      <c r="K9" s="108"/>
      <c r="L9" s="108"/>
      <c r="M9" s="107" t="s">
        <v>528</v>
      </c>
      <c r="N9" s="110" t="s">
        <v>540</v>
      </c>
      <c r="O9" s="110" t="s">
        <v>555</v>
      </c>
      <c r="P9" s="110" t="s">
        <v>556</v>
      </c>
      <c r="Q9" s="107" t="s">
        <v>562</v>
      </c>
      <c r="R9" s="109" t="s">
        <v>509</v>
      </c>
      <c r="S9" s="109" t="s">
        <v>509</v>
      </c>
      <c r="T9" s="109"/>
      <c r="U9" s="109"/>
      <c r="V9" s="109"/>
      <c r="W9" s="109"/>
      <c r="X9" s="109"/>
      <c r="Y9" s="109" t="s">
        <v>509</v>
      </c>
      <c r="Z9" s="109"/>
      <c r="AA9" s="109"/>
      <c r="AB9" s="109"/>
      <c r="AC9" s="109"/>
      <c r="AD9" s="109"/>
      <c r="AE9" s="109"/>
      <c r="AF9" s="109"/>
      <c r="AG9" s="109" t="s">
        <v>509</v>
      </c>
      <c r="AH9" s="109"/>
      <c r="AI9" s="109"/>
      <c r="AJ9" s="109"/>
      <c r="AK9" s="109"/>
      <c r="AL9" s="109"/>
      <c r="AM9" s="109"/>
      <c r="AN9" s="109"/>
      <c r="AO9" s="109" t="s">
        <v>509</v>
      </c>
      <c r="AP9" s="109"/>
      <c r="AQ9" s="109"/>
      <c r="AR9" s="109"/>
      <c r="AS9" s="109"/>
      <c r="AT9" s="109"/>
      <c r="AU9" s="109"/>
      <c r="AV9" s="109" t="s">
        <v>509</v>
      </c>
      <c r="AW9" s="109" t="s">
        <v>509</v>
      </c>
      <c r="AX9" s="109" t="s">
        <v>509</v>
      </c>
      <c r="AY9" s="109"/>
      <c r="AZ9" s="109"/>
      <c r="BC9" s="159" t="s">
        <v>2507</v>
      </c>
    </row>
    <row r="10" spans="1:55" s="101" customFormat="1" ht="50.1" customHeight="1">
      <c r="A10" s="102">
        <v>2</v>
      </c>
      <c r="B10" s="93" t="s">
        <v>527</v>
      </c>
      <c r="C10" s="108" t="s">
        <v>509</v>
      </c>
      <c r="D10" s="109" t="s">
        <v>509</v>
      </c>
      <c r="E10" s="109"/>
      <c r="F10" s="108"/>
      <c r="G10" s="108"/>
      <c r="H10" s="108"/>
      <c r="I10" s="108"/>
      <c r="J10" s="108" t="s">
        <v>509</v>
      </c>
      <c r="K10" s="108"/>
      <c r="L10" s="108"/>
      <c r="M10" s="107" t="s">
        <v>529</v>
      </c>
      <c r="N10" s="110" t="s">
        <v>530</v>
      </c>
      <c r="O10" s="110" t="s">
        <v>555</v>
      </c>
      <c r="P10" s="110" t="s">
        <v>557</v>
      </c>
      <c r="Q10" s="107" t="s">
        <v>550</v>
      </c>
      <c r="R10" s="109" t="s">
        <v>509</v>
      </c>
      <c r="S10" s="109" t="s">
        <v>509</v>
      </c>
      <c r="T10" s="109"/>
      <c r="U10" s="109"/>
      <c r="V10" s="109"/>
      <c r="W10" s="109"/>
      <c r="X10" s="109"/>
      <c r="Y10" s="109"/>
      <c r="Z10" s="109"/>
      <c r="AA10" s="109"/>
      <c r="AB10" s="109"/>
      <c r="AC10" s="109"/>
      <c r="AD10" s="109"/>
      <c r="AE10" s="109"/>
      <c r="AF10" s="109"/>
      <c r="AG10" s="109" t="s">
        <v>509</v>
      </c>
      <c r="AH10" s="109"/>
      <c r="AI10" s="109"/>
      <c r="AJ10" s="109"/>
      <c r="AK10" s="109"/>
      <c r="AL10" s="109"/>
      <c r="AM10" s="109"/>
      <c r="AN10" s="109"/>
      <c r="AO10" s="109" t="s">
        <v>509</v>
      </c>
      <c r="AP10" s="109"/>
      <c r="AQ10" s="109"/>
      <c r="AR10" s="109"/>
      <c r="AS10" s="109"/>
      <c r="AT10" s="109"/>
      <c r="AU10" s="109"/>
      <c r="AV10" s="109"/>
      <c r="AW10" s="109"/>
      <c r="AX10" s="109" t="s">
        <v>509</v>
      </c>
      <c r="AY10" s="109" t="s">
        <v>509</v>
      </c>
      <c r="AZ10" s="109"/>
      <c r="BC10" s="159" t="s">
        <v>2508</v>
      </c>
    </row>
    <row r="11" spans="1:55" s="101" customFormat="1" ht="50.1" customHeight="1">
      <c r="A11" s="102">
        <v>3</v>
      </c>
      <c r="B11" s="93" t="s">
        <v>527</v>
      </c>
      <c r="C11" s="108" t="s">
        <v>509</v>
      </c>
      <c r="D11" s="109" t="s">
        <v>509</v>
      </c>
      <c r="E11" s="109" t="s">
        <v>509</v>
      </c>
      <c r="F11" s="108"/>
      <c r="G11" s="108"/>
      <c r="H11" s="108"/>
      <c r="I11" s="108"/>
      <c r="J11" s="108"/>
      <c r="K11" s="108"/>
      <c r="L11" s="108" t="s">
        <v>509</v>
      </c>
      <c r="M11" s="107" t="s">
        <v>531</v>
      </c>
      <c r="N11" s="110" t="s">
        <v>541</v>
      </c>
      <c r="O11" s="110" t="s">
        <v>555</v>
      </c>
      <c r="P11" s="110" t="s">
        <v>558</v>
      </c>
      <c r="Q11" s="107" t="s">
        <v>551</v>
      </c>
      <c r="R11" s="109" t="s">
        <v>509</v>
      </c>
      <c r="S11" s="109" t="s">
        <v>509</v>
      </c>
      <c r="T11" s="109" t="s">
        <v>509</v>
      </c>
      <c r="U11" s="109" t="s">
        <v>509</v>
      </c>
      <c r="V11" s="109" t="s">
        <v>509</v>
      </c>
      <c r="W11" s="109" t="s">
        <v>509</v>
      </c>
      <c r="X11" s="109" t="s">
        <v>509</v>
      </c>
      <c r="Y11" s="109" t="s">
        <v>509</v>
      </c>
      <c r="Z11" s="109"/>
      <c r="AA11" s="109"/>
      <c r="AB11" s="109"/>
      <c r="AC11" s="109"/>
      <c r="AD11" s="109"/>
      <c r="AE11" s="109"/>
      <c r="AF11" s="109" t="s">
        <v>509</v>
      </c>
      <c r="AG11" s="109"/>
      <c r="AH11" s="109"/>
      <c r="AI11" s="109"/>
      <c r="AJ11" s="109"/>
      <c r="AK11" s="109"/>
      <c r="AL11" s="109"/>
      <c r="AM11" s="109"/>
      <c r="AN11" s="109"/>
      <c r="AO11" s="109"/>
      <c r="AP11" s="109"/>
      <c r="AQ11" s="109"/>
      <c r="AR11" s="109"/>
      <c r="AS11" s="109"/>
      <c r="AT11" s="109"/>
      <c r="AU11" s="109"/>
      <c r="AV11" s="109"/>
      <c r="AW11" s="109" t="s">
        <v>509</v>
      </c>
      <c r="AX11" s="109"/>
      <c r="AY11" s="109"/>
      <c r="AZ11" s="109"/>
      <c r="BC11" s="159" t="s">
        <v>2502</v>
      </c>
    </row>
    <row r="12" spans="1:55" s="90" customFormat="1" ht="50.1" customHeight="1">
      <c r="A12" s="102">
        <v>4</v>
      </c>
      <c r="B12" s="93" t="s">
        <v>527</v>
      </c>
      <c r="C12" s="108" t="s">
        <v>509</v>
      </c>
      <c r="D12" s="109" t="s">
        <v>509</v>
      </c>
      <c r="E12" s="109" t="s">
        <v>509</v>
      </c>
      <c r="F12" s="108"/>
      <c r="G12" s="108"/>
      <c r="H12" s="108"/>
      <c r="I12" s="108"/>
      <c r="J12" s="108"/>
      <c r="K12" s="108" t="s">
        <v>509</v>
      </c>
      <c r="L12" s="108"/>
      <c r="M12" s="93" t="s">
        <v>532</v>
      </c>
      <c r="N12" s="110" t="s">
        <v>542</v>
      </c>
      <c r="O12" s="110" t="s">
        <v>518</v>
      </c>
      <c r="P12" s="110" t="s">
        <v>533</v>
      </c>
      <c r="Q12" s="107" t="s">
        <v>534</v>
      </c>
      <c r="R12" s="109"/>
      <c r="S12" s="109"/>
      <c r="T12" s="109"/>
      <c r="U12" s="109"/>
      <c r="V12" s="109"/>
      <c r="W12" s="109"/>
      <c r="X12" s="109"/>
      <c r="Y12" s="109" t="s">
        <v>509</v>
      </c>
      <c r="Z12" s="109"/>
      <c r="AA12" s="109"/>
      <c r="AB12" s="109"/>
      <c r="AC12" s="109"/>
      <c r="AD12" s="109"/>
      <c r="AE12" s="109"/>
      <c r="AF12" s="109"/>
      <c r="AG12" s="109"/>
      <c r="AH12" s="109"/>
      <c r="AI12" s="109"/>
      <c r="AJ12" s="109"/>
      <c r="AK12" s="109"/>
      <c r="AL12" s="109"/>
      <c r="AM12" s="109"/>
      <c r="AN12" s="109" t="s">
        <v>509</v>
      </c>
      <c r="AO12" s="109" t="s">
        <v>509</v>
      </c>
      <c r="AP12" s="109"/>
      <c r="AQ12" s="109" t="s">
        <v>509</v>
      </c>
      <c r="AR12" s="109"/>
      <c r="AS12" s="109"/>
      <c r="AT12" s="109"/>
      <c r="AU12" s="109"/>
      <c r="AV12" s="109"/>
      <c r="AW12" s="109"/>
      <c r="AX12" s="109"/>
      <c r="AY12" s="109"/>
      <c r="AZ12" s="109"/>
      <c r="BC12" s="159" t="s">
        <v>2509</v>
      </c>
    </row>
    <row r="13" spans="1:55" s="90" customFormat="1" ht="50.1" customHeight="1">
      <c r="A13" s="102">
        <v>5</v>
      </c>
      <c r="B13" s="93" t="s">
        <v>527</v>
      </c>
      <c r="C13" s="108" t="s">
        <v>509</v>
      </c>
      <c r="D13" s="109"/>
      <c r="E13" s="109"/>
      <c r="F13" s="108"/>
      <c r="G13" s="108"/>
      <c r="H13" s="108"/>
      <c r="I13" s="108"/>
      <c r="J13" s="108"/>
      <c r="K13" s="108"/>
      <c r="L13" s="108" t="s">
        <v>509</v>
      </c>
      <c r="M13" s="93" t="s">
        <v>535</v>
      </c>
      <c r="N13" s="110" t="s">
        <v>543</v>
      </c>
      <c r="O13" s="110" t="s">
        <v>566</v>
      </c>
      <c r="P13" s="110" t="s">
        <v>533</v>
      </c>
      <c r="Q13" s="107" t="s">
        <v>536</v>
      </c>
      <c r="R13" s="109"/>
      <c r="S13" s="109"/>
      <c r="T13" s="109"/>
      <c r="U13" s="109"/>
      <c r="V13" s="109"/>
      <c r="W13" s="109"/>
      <c r="X13" s="109"/>
      <c r="Y13" s="109" t="s">
        <v>509</v>
      </c>
      <c r="Z13" s="109"/>
      <c r="AA13" s="109"/>
      <c r="AB13" s="109"/>
      <c r="AC13" s="109"/>
      <c r="AD13" s="109"/>
      <c r="AE13" s="109"/>
      <c r="AF13" s="109"/>
      <c r="AG13" s="109"/>
      <c r="AH13" s="109"/>
      <c r="AI13" s="109"/>
      <c r="AJ13" s="109"/>
      <c r="AK13" s="109"/>
      <c r="AL13" s="109" t="s">
        <v>509</v>
      </c>
      <c r="AM13" s="109"/>
      <c r="AN13" s="109" t="s">
        <v>509</v>
      </c>
      <c r="AO13" s="109" t="s">
        <v>509</v>
      </c>
      <c r="AP13" s="109"/>
      <c r="AQ13" s="109" t="s">
        <v>509</v>
      </c>
      <c r="AR13" s="109"/>
      <c r="AS13" s="109"/>
      <c r="AT13" s="109"/>
      <c r="AU13" s="109"/>
      <c r="AV13" s="109"/>
      <c r="AW13" s="109"/>
      <c r="AX13" s="109"/>
      <c r="AY13" s="109"/>
      <c r="AZ13" s="109"/>
      <c r="BC13" s="159" t="s">
        <v>2510</v>
      </c>
    </row>
    <row r="14" spans="1:55" s="90" customFormat="1" ht="50.1" customHeight="1">
      <c r="A14" s="102">
        <v>6</v>
      </c>
      <c r="B14" s="93" t="s">
        <v>527</v>
      </c>
      <c r="C14" s="108" t="s">
        <v>509</v>
      </c>
      <c r="D14" s="109" t="s">
        <v>509</v>
      </c>
      <c r="E14" s="109" t="s">
        <v>509</v>
      </c>
      <c r="F14" s="108"/>
      <c r="G14" s="108" t="s">
        <v>509</v>
      </c>
      <c r="H14" s="108"/>
      <c r="I14" s="108"/>
      <c r="J14" s="108"/>
      <c r="K14" s="108"/>
      <c r="L14" s="108"/>
      <c r="M14" s="93" t="s">
        <v>537</v>
      </c>
      <c r="N14" s="110" t="s">
        <v>538</v>
      </c>
      <c r="O14" s="110" t="s">
        <v>568</v>
      </c>
      <c r="P14" s="110" t="s">
        <v>567</v>
      </c>
      <c r="Q14" s="107" t="s">
        <v>536</v>
      </c>
      <c r="R14" s="109"/>
      <c r="S14" s="109"/>
      <c r="T14" s="109"/>
      <c r="U14" s="109"/>
      <c r="V14" s="109"/>
      <c r="W14" s="109"/>
      <c r="X14" s="109"/>
      <c r="Y14" s="109" t="s">
        <v>509</v>
      </c>
      <c r="Z14" s="109"/>
      <c r="AA14" s="109"/>
      <c r="AB14" s="109"/>
      <c r="AC14" s="109"/>
      <c r="AD14" s="109"/>
      <c r="AE14" s="109"/>
      <c r="AF14" s="109"/>
      <c r="AG14" s="109"/>
      <c r="AH14" s="109"/>
      <c r="AI14" s="109"/>
      <c r="AJ14" s="109"/>
      <c r="AK14" s="109"/>
      <c r="AL14" s="109"/>
      <c r="AM14" s="109"/>
      <c r="AN14" s="109" t="s">
        <v>509</v>
      </c>
      <c r="AO14" s="109" t="s">
        <v>509</v>
      </c>
      <c r="AP14" s="109"/>
      <c r="AQ14" s="109" t="s">
        <v>509</v>
      </c>
      <c r="AR14" s="109"/>
      <c r="AS14" s="109"/>
      <c r="AT14" s="109"/>
      <c r="AU14" s="109"/>
      <c r="AV14" s="109"/>
      <c r="AW14" s="109"/>
      <c r="AX14" s="109"/>
      <c r="AY14" s="109"/>
      <c r="AZ14" s="109"/>
      <c r="BC14" s="159" t="s">
        <v>2511</v>
      </c>
    </row>
    <row r="15" spans="1:55" s="90" customFormat="1" ht="50.1" customHeight="1">
      <c r="A15" s="102">
        <v>7</v>
      </c>
      <c r="B15" s="93" t="s">
        <v>527</v>
      </c>
      <c r="C15" s="108" t="s">
        <v>509</v>
      </c>
      <c r="D15" s="109" t="s">
        <v>509</v>
      </c>
      <c r="E15" s="109" t="s">
        <v>509</v>
      </c>
      <c r="F15" s="108"/>
      <c r="G15" s="108"/>
      <c r="H15" s="108"/>
      <c r="I15" s="108"/>
      <c r="J15" s="108"/>
      <c r="K15" s="108" t="s">
        <v>509</v>
      </c>
      <c r="L15" s="108"/>
      <c r="M15" s="107" t="s">
        <v>539</v>
      </c>
      <c r="N15" s="110" t="s">
        <v>544</v>
      </c>
      <c r="O15" s="110" t="s">
        <v>349</v>
      </c>
      <c r="P15" s="110" t="s">
        <v>14</v>
      </c>
      <c r="Q15" s="107" t="s">
        <v>1974</v>
      </c>
      <c r="R15" s="109" t="s">
        <v>509</v>
      </c>
      <c r="S15" s="109" t="s">
        <v>509</v>
      </c>
      <c r="T15" s="109" t="s">
        <v>509</v>
      </c>
      <c r="U15" s="109" t="s">
        <v>509</v>
      </c>
      <c r="V15" s="109" t="s">
        <v>509</v>
      </c>
      <c r="W15" s="109" t="s">
        <v>509</v>
      </c>
      <c r="X15" s="109" t="s">
        <v>509</v>
      </c>
      <c r="Y15" s="109" t="s">
        <v>509</v>
      </c>
      <c r="Z15" s="109" t="s">
        <v>509</v>
      </c>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t="s">
        <v>509</v>
      </c>
      <c r="AW15" s="109" t="s">
        <v>509</v>
      </c>
      <c r="AX15" s="109"/>
      <c r="AY15" s="109"/>
      <c r="AZ15" s="109"/>
      <c r="BC15" s="159" t="s">
        <v>2512</v>
      </c>
    </row>
    <row r="16" spans="1:55" s="90" customFormat="1" ht="50.1" customHeight="1">
      <c r="A16" s="102">
        <v>8</v>
      </c>
      <c r="B16" s="93" t="s">
        <v>527</v>
      </c>
      <c r="C16" s="108"/>
      <c r="D16" s="109" t="s">
        <v>509</v>
      </c>
      <c r="E16" s="109" t="s">
        <v>509</v>
      </c>
      <c r="F16" s="108"/>
      <c r="G16" s="108" t="s">
        <v>509</v>
      </c>
      <c r="H16" s="108"/>
      <c r="I16" s="108"/>
      <c r="J16" s="108"/>
      <c r="K16" s="108"/>
      <c r="L16" s="108"/>
      <c r="M16" s="107" t="s">
        <v>545</v>
      </c>
      <c r="N16" s="110" t="s">
        <v>553</v>
      </c>
      <c r="O16" s="110" t="s">
        <v>349</v>
      </c>
      <c r="P16" s="110" t="s">
        <v>14</v>
      </c>
      <c r="Q16" s="107" t="s">
        <v>1974</v>
      </c>
      <c r="R16" s="109" t="s">
        <v>509</v>
      </c>
      <c r="S16" s="109" t="s">
        <v>509</v>
      </c>
      <c r="T16" s="109" t="s">
        <v>509</v>
      </c>
      <c r="U16" s="109" t="s">
        <v>509</v>
      </c>
      <c r="V16" s="109" t="s">
        <v>509</v>
      </c>
      <c r="W16" s="109" t="s">
        <v>509</v>
      </c>
      <c r="X16" s="109" t="s">
        <v>509</v>
      </c>
      <c r="Y16" s="109" t="s">
        <v>509</v>
      </c>
      <c r="Z16" s="109" t="s">
        <v>509</v>
      </c>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t="s">
        <v>509</v>
      </c>
      <c r="AW16" s="109" t="s">
        <v>509</v>
      </c>
      <c r="AX16" s="109"/>
      <c r="AY16" s="109"/>
      <c r="AZ16" s="109"/>
      <c r="BC16" s="159" t="s">
        <v>2506</v>
      </c>
    </row>
    <row r="17" spans="1:55" s="90" customFormat="1" ht="50.1" customHeight="1">
      <c r="A17" s="102">
        <v>9</v>
      </c>
      <c r="B17" s="93" t="s">
        <v>527</v>
      </c>
      <c r="C17" s="108" t="s">
        <v>509</v>
      </c>
      <c r="D17" s="108" t="s">
        <v>509</v>
      </c>
      <c r="E17" s="108" t="s">
        <v>509</v>
      </c>
      <c r="F17" s="108"/>
      <c r="G17" s="108"/>
      <c r="H17" s="108"/>
      <c r="I17" s="108"/>
      <c r="J17" s="108" t="s">
        <v>509</v>
      </c>
      <c r="K17" s="108"/>
      <c r="L17" s="108"/>
      <c r="M17" s="107" t="s">
        <v>546</v>
      </c>
      <c r="N17" s="110" t="s">
        <v>565</v>
      </c>
      <c r="O17" s="110" t="s">
        <v>555</v>
      </c>
      <c r="P17" s="110" t="s">
        <v>559</v>
      </c>
      <c r="Q17" s="107" t="s">
        <v>1974</v>
      </c>
      <c r="R17" s="109"/>
      <c r="S17" s="109"/>
      <c r="T17" s="109" t="s">
        <v>509</v>
      </c>
      <c r="U17" s="109" t="s">
        <v>509</v>
      </c>
      <c r="V17" s="109" t="s">
        <v>509</v>
      </c>
      <c r="W17" s="109" t="s">
        <v>509</v>
      </c>
      <c r="X17" s="109" t="s">
        <v>509</v>
      </c>
      <c r="Y17" s="109" t="s">
        <v>509</v>
      </c>
      <c r="Z17" s="109" t="s">
        <v>509</v>
      </c>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t="s">
        <v>509</v>
      </c>
      <c r="AX17" s="109"/>
      <c r="AY17" s="109"/>
      <c r="AZ17" s="109"/>
      <c r="BC17" s="159" t="s">
        <v>2503</v>
      </c>
    </row>
    <row r="18" spans="1:55" s="90" customFormat="1" ht="50.1" customHeight="1">
      <c r="A18" s="102">
        <v>10</v>
      </c>
      <c r="B18" s="93" t="s">
        <v>527</v>
      </c>
      <c r="C18" s="108" t="s">
        <v>509</v>
      </c>
      <c r="D18" s="108" t="s">
        <v>509</v>
      </c>
      <c r="E18" s="108" t="s">
        <v>509</v>
      </c>
      <c r="F18" s="108"/>
      <c r="G18" s="108"/>
      <c r="H18" s="108"/>
      <c r="I18" s="108"/>
      <c r="J18" s="108" t="s">
        <v>509</v>
      </c>
      <c r="K18" s="108"/>
      <c r="L18" s="108"/>
      <c r="M18" s="107" t="s">
        <v>547</v>
      </c>
      <c r="N18" s="110" t="s">
        <v>564</v>
      </c>
      <c r="O18" s="110" t="s">
        <v>349</v>
      </c>
      <c r="P18" s="110" t="s">
        <v>14</v>
      </c>
      <c r="Q18" s="107" t="s">
        <v>551</v>
      </c>
      <c r="R18" s="109" t="s">
        <v>509</v>
      </c>
      <c r="S18" s="109" t="s">
        <v>509</v>
      </c>
      <c r="T18" s="109" t="s">
        <v>509</v>
      </c>
      <c r="U18" s="109" t="s">
        <v>509</v>
      </c>
      <c r="V18" s="109" t="s">
        <v>509</v>
      </c>
      <c r="W18" s="109" t="s">
        <v>509</v>
      </c>
      <c r="X18" s="109" t="s">
        <v>509</v>
      </c>
      <c r="Y18" s="109" t="s">
        <v>509</v>
      </c>
      <c r="Z18" s="109" t="s">
        <v>509</v>
      </c>
      <c r="AA18" s="109"/>
      <c r="AB18" s="109"/>
      <c r="AC18" s="109"/>
      <c r="AD18" s="109"/>
      <c r="AE18" s="109"/>
      <c r="AF18" s="109"/>
      <c r="AG18" s="109"/>
      <c r="AH18" s="109"/>
      <c r="AI18" s="109"/>
      <c r="AJ18" s="109"/>
      <c r="AK18" s="109"/>
      <c r="AL18" s="109"/>
      <c r="AM18" s="109"/>
      <c r="AN18" s="109"/>
      <c r="AO18" s="109"/>
      <c r="AP18" s="109"/>
      <c r="AQ18" s="109" t="s">
        <v>509</v>
      </c>
      <c r="AR18" s="109"/>
      <c r="AS18" s="109"/>
      <c r="AT18" s="109"/>
      <c r="AU18" s="109"/>
      <c r="AV18" s="109"/>
      <c r="AW18" s="109"/>
      <c r="AX18" s="109"/>
      <c r="AY18" s="109"/>
      <c r="AZ18" s="109" t="s">
        <v>509</v>
      </c>
      <c r="BC18" s="159" t="s">
        <v>2501</v>
      </c>
    </row>
    <row r="19" spans="1:55" s="90" customFormat="1" ht="50.1" customHeight="1">
      <c r="A19" s="102">
        <v>11</v>
      </c>
      <c r="B19" s="93" t="s">
        <v>527</v>
      </c>
      <c r="C19" s="108"/>
      <c r="D19" s="109" t="s">
        <v>509</v>
      </c>
      <c r="E19" s="109" t="s">
        <v>509</v>
      </c>
      <c r="F19" s="108"/>
      <c r="G19" s="108"/>
      <c r="H19" s="108"/>
      <c r="I19" s="108"/>
      <c r="J19" s="108" t="s">
        <v>509</v>
      </c>
      <c r="K19" s="108"/>
      <c r="L19" s="108"/>
      <c r="M19" s="107" t="s">
        <v>548</v>
      </c>
      <c r="N19" s="110" t="s">
        <v>554</v>
      </c>
      <c r="O19" s="110" t="s">
        <v>555</v>
      </c>
      <c r="P19" s="110" t="s">
        <v>560</v>
      </c>
      <c r="Q19" s="107" t="s">
        <v>552</v>
      </c>
      <c r="R19" s="109" t="s">
        <v>509</v>
      </c>
      <c r="S19" s="109" t="s">
        <v>509</v>
      </c>
      <c r="T19" s="109"/>
      <c r="U19" s="109"/>
      <c r="V19" s="109"/>
      <c r="W19" s="109"/>
      <c r="X19" s="109"/>
      <c r="Y19" s="109"/>
      <c r="Z19" s="109"/>
      <c r="AA19" s="109"/>
      <c r="AB19" s="109"/>
      <c r="AC19" s="109"/>
      <c r="AD19" s="109"/>
      <c r="AE19" s="109"/>
      <c r="AF19" s="109"/>
      <c r="AG19" s="109" t="s">
        <v>509</v>
      </c>
      <c r="AH19" s="109"/>
      <c r="AI19" s="109"/>
      <c r="AJ19" s="109"/>
      <c r="AK19" s="109"/>
      <c r="AL19" s="109"/>
      <c r="AM19" s="109"/>
      <c r="AN19" s="109"/>
      <c r="AO19" s="109"/>
      <c r="AP19" s="109"/>
      <c r="AQ19" s="109"/>
      <c r="AR19" s="109"/>
      <c r="AS19" s="109"/>
      <c r="AT19" s="109"/>
      <c r="AU19" s="109"/>
      <c r="AV19" s="109" t="s">
        <v>509</v>
      </c>
      <c r="AW19" s="109"/>
      <c r="AX19" s="109"/>
      <c r="AY19" s="109"/>
      <c r="AZ19" s="109"/>
      <c r="BC19" s="159" t="s">
        <v>2504</v>
      </c>
    </row>
    <row r="20" spans="1:55" s="90" customFormat="1" ht="50.1" customHeight="1">
      <c r="A20" s="102">
        <v>12</v>
      </c>
      <c r="B20" s="93" t="s">
        <v>527</v>
      </c>
      <c r="C20" s="108" t="s">
        <v>509</v>
      </c>
      <c r="D20" s="108" t="s">
        <v>509</v>
      </c>
      <c r="E20" s="108" t="s">
        <v>509</v>
      </c>
      <c r="F20" s="108"/>
      <c r="G20" s="108"/>
      <c r="H20" s="108"/>
      <c r="I20" s="108"/>
      <c r="J20" s="108"/>
      <c r="K20" s="108"/>
      <c r="L20" s="108" t="s">
        <v>509</v>
      </c>
      <c r="M20" s="107" t="s">
        <v>549</v>
      </c>
      <c r="N20" s="110" t="s">
        <v>563</v>
      </c>
      <c r="O20" s="110" t="s">
        <v>555</v>
      </c>
      <c r="P20" s="110" t="s">
        <v>561</v>
      </c>
      <c r="Q20" s="107" t="s">
        <v>551</v>
      </c>
      <c r="R20" s="109" t="s">
        <v>509</v>
      </c>
      <c r="S20" s="109" t="s">
        <v>509</v>
      </c>
      <c r="T20" s="109" t="s">
        <v>509</v>
      </c>
      <c r="U20" s="109" t="s">
        <v>509</v>
      </c>
      <c r="V20" s="109" t="s">
        <v>509</v>
      </c>
      <c r="W20" s="109" t="s">
        <v>509</v>
      </c>
      <c r="X20" s="109" t="s">
        <v>509</v>
      </c>
      <c r="Y20" s="109" t="s">
        <v>509</v>
      </c>
      <c r="Z20" s="109"/>
      <c r="AA20" s="109"/>
      <c r="AB20" s="109"/>
      <c r="AC20" s="109"/>
      <c r="AD20" s="109"/>
      <c r="AE20" s="109"/>
      <c r="AF20" s="109" t="s">
        <v>509</v>
      </c>
      <c r="AG20" s="109"/>
      <c r="AH20" s="109"/>
      <c r="AI20" s="109"/>
      <c r="AJ20" s="109"/>
      <c r="AK20" s="109"/>
      <c r="AL20" s="109"/>
      <c r="AM20" s="109"/>
      <c r="AN20" s="109"/>
      <c r="AO20" s="109"/>
      <c r="AP20" s="109"/>
      <c r="AQ20" s="109"/>
      <c r="AR20" s="109"/>
      <c r="AS20" s="109"/>
      <c r="AT20" s="109"/>
      <c r="AU20" s="109"/>
      <c r="AV20" s="109"/>
      <c r="AW20" s="109" t="s">
        <v>509</v>
      </c>
      <c r="AX20" s="109"/>
      <c r="AY20" s="109"/>
      <c r="AZ20" s="109"/>
      <c r="BC20" s="159" t="s">
        <v>2505</v>
      </c>
    </row>
    <row r="21" spans="1:55" ht="50.1" customHeight="1">
      <c r="A21" s="102">
        <v>13</v>
      </c>
      <c r="B21" s="113" t="s">
        <v>569</v>
      </c>
      <c r="C21" s="113" t="s">
        <v>509</v>
      </c>
      <c r="D21" s="113" t="s">
        <v>509</v>
      </c>
      <c r="E21" s="113" t="s">
        <v>509</v>
      </c>
      <c r="F21" s="113" t="s">
        <v>509</v>
      </c>
      <c r="G21" s="113" t="s">
        <v>509</v>
      </c>
      <c r="H21" s="113" t="s">
        <v>509</v>
      </c>
      <c r="I21" s="113"/>
      <c r="J21" s="113" t="s">
        <v>509</v>
      </c>
      <c r="K21" s="113"/>
      <c r="L21" s="113"/>
      <c r="M21" s="113" t="s">
        <v>570</v>
      </c>
      <c r="N21" s="114" t="s">
        <v>571</v>
      </c>
      <c r="O21" s="114" t="s">
        <v>349</v>
      </c>
      <c r="P21" s="113" t="s">
        <v>572</v>
      </c>
      <c r="Q21" s="113" t="s">
        <v>573</v>
      </c>
      <c r="R21" s="114"/>
      <c r="S21" s="114" t="s">
        <v>509</v>
      </c>
      <c r="T21" s="114"/>
      <c r="U21" s="114"/>
      <c r="V21" s="114"/>
      <c r="W21" s="114"/>
      <c r="X21" s="114"/>
      <c r="Y21" s="114"/>
      <c r="Z21" s="114"/>
      <c r="AA21" s="114" t="s">
        <v>509</v>
      </c>
      <c r="AB21" s="114"/>
      <c r="AC21" s="114"/>
      <c r="AD21" s="114"/>
      <c r="AE21" s="114" t="s">
        <v>509</v>
      </c>
      <c r="AF21" s="114"/>
      <c r="AG21" s="113" t="s">
        <v>509</v>
      </c>
      <c r="AH21" s="113" t="s">
        <v>509</v>
      </c>
      <c r="AI21" s="113"/>
      <c r="AJ21" s="113" t="s">
        <v>509</v>
      </c>
      <c r="AK21" s="113" t="s">
        <v>509</v>
      </c>
      <c r="AL21" s="113" t="s">
        <v>509</v>
      </c>
      <c r="AM21" s="113" t="s">
        <v>509</v>
      </c>
      <c r="AN21" s="113"/>
      <c r="AO21" s="113"/>
      <c r="AP21" s="113"/>
      <c r="AQ21" s="113" t="s">
        <v>509</v>
      </c>
      <c r="AR21" s="113"/>
      <c r="AS21" s="113"/>
      <c r="AT21" s="113"/>
      <c r="AU21" s="113"/>
      <c r="AV21" s="113"/>
      <c r="AW21" s="113" t="s">
        <v>509</v>
      </c>
      <c r="AX21" s="113"/>
      <c r="AY21" s="113"/>
      <c r="AZ21" s="113" t="s">
        <v>509</v>
      </c>
      <c r="BC21" s="159" t="s">
        <v>2500</v>
      </c>
    </row>
    <row r="22" spans="1:55" ht="50.1" customHeight="1">
      <c r="A22" s="102">
        <v>14</v>
      </c>
      <c r="B22" s="113" t="s">
        <v>569</v>
      </c>
      <c r="C22" s="113" t="s">
        <v>509</v>
      </c>
      <c r="D22" s="113"/>
      <c r="E22" s="113"/>
      <c r="F22" s="113" t="s">
        <v>509</v>
      </c>
      <c r="G22" s="113" t="s">
        <v>509</v>
      </c>
      <c r="H22" s="113"/>
      <c r="I22" s="113" t="s">
        <v>509</v>
      </c>
      <c r="J22" s="113"/>
      <c r="K22" s="113"/>
      <c r="L22" s="113"/>
      <c r="M22" s="113" t="s">
        <v>574</v>
      </c>
      <c r="N22" s="114" t="s">
        <v>575</v>
      </c>
      <c r="O22" s="114" t="s">
        <v>349</v>
      </c>
      <c r="P22" s="113" t="s">
        <v>576</v>
      </c>
      <c r="Q22" s="113" t="s">
        <v>473</v>
      </c>
      <c r="R22" s="114" t="s">
        <v>509</v>
      </c>
      <c r="S22" s="114" t="s">
        <v>509</v>
      </c>
      <c r="T22" s="114"/>
      <c r="U22" s="114"/>
      <c r="V22" s="114"/>
      <c r="W22" s="114"/>
      <c r="X22" s="114"/>
      <c r="Y22" s="114"/>
      <c r="Z22" s="114"/>
      <c r="AA22" s="114"/>
      <c r="AB22" s="114"/>
      <c r="AC22" s="114"/>
      <c r="AD22" s="114"/>
      <c r="AE22" s="114"/>
      <c r="AF22" s="114"/>
      <c r="AG22" s="113" t="s">
        <v>509</v>
      </c>
      <c r="AH22" s="113" t="s">
        <v>577</v>
      </c>
      <c r="AI22" s="113"/>
      <c r="AJ22" s="113"/>
      <c r="AK22" s="113"/>
      <c r="AL22" s="113"/>
      <c r="AM22" s="113"/>
      <c r="AN22" s="113"/>
      <c r="AO22" s="113"/>
      <c r="AP22" s="113"/>
      <c r="AQ22" s="113"/>
      <c r="AR22" s="113"/>
      <c r="AS22" s="113"/>
      <c r="AT22" s="113"/>
      <c r="AU22" s="113"/>
      <c r="AV22" s="113"/>
      <c r="AW22" s="113"/>
      <c r="AX22" s="113"/>
      <c r="AY22" s="113"/>
      <c r="AZ22" s="113" t="s">
        <v>509</v>
      </c>
      <c r="BC22" s="159" t="s">
        <v>2513</v>
      </c>
    </row>
    <row r="23" spans="1:55" ht="50.1" customHeight="1">
      <c r="A23" s="102">
        <v>15</v>
      </c>
      <c r="B23" s="113" t="s">
        <v>569</v>
      </c>
      <c r="C23" s="113" t="s">
        <v>509</v>
      </c>
      <c r="D23" s="113" t="s">
        <v>509</v>
      </c>
      <c r="E23" s="113" t="s">
        <v>509</v>
      </c>
      <c r="F23" s="113" t="s">
        <v>509</v>
      </c>
      <c r="G23" s="113"/>
      <c r="H23" s="113"/>
      <c r="I23" s="113"/>
      <c r="J23" s="113"/>
      <c r="K23" s="113"/>
      <c r="L23" s="113"/>
      <c r="M23" s="113" t="s">
        <v>578</v>
      </c>
      <c r="N23" s="114" t="s">
        <v>579</v>
      </c>
      <c r="O23" s="114" t="s">
        <v>349</v>
      </c>
      <c r="P23" s="113" t="s">
        <v>576</v>
      </c>
      <c r="Q23" s="113" t="s">
        <v>473</v>
      </c>
      <c r="R23" s="114" t="s">
        <v>509</v>
      </c>
      <c r="S23" s="114" t="s">
        <v>509</v>
      </c>
      <c r="T23" s="114"/>
      <c r="U23" s="114"/>
      <c r="V23" s="114"/>
      <c r="W23" s="114"/>
      <c r="X23" s="114"/>
      <c r="Y23" s="114"/>
      <c r="Z23" s="114"/>
      <c r="AA23" s="114"/>
      <c r="AB23" s="114"/>
      <c r="AC23" s="114"/>
      <c r="AD23" s="114"/>
      <c r="AE23" s="114"/>
      <c r="AF23" s="114"/>
      <c r="AG23" s="113" t="s">
        <v>509</v>
      </c>
      <c r="AH23" s="113" t="s">
        <v>509</v>
      </c>
      <c r="AI23" s="113"/>
      <c r="AJ23" s="113" t="s">
        <v>509</v>
      </c>
      <c r="AK23" s="113" t="s">
        <v>509</v>
      </c>
      <c r="AL23" s="113" t="s">
        <v>509</v>
      </c>
      <c r="AM23" s="113" t="s">
        <v>509</v>
      </c>
      <c r="AN23" s="113"/>
      <c r="AO23" s="113"/>
      <c r="AP23" s="113"/>
      <c r="AQ23" s="113"/>
      <c r="AR23" s="113"/>
      <c r="AS23" s="113"/>
      <c r="AT23" s="113"/>
      <c r="AU23" s="113"/>
      <c r="AV23" s="113"/>
      <c r="AW23" s="113" t="s">
        <v>509</v>
      </c>
      <c r="AX23" s="113"/>
      <c r="AY23" s="113"/>
      <c r="AZ23" s="113"/>
      <c r="BC23" s="159" t="s">
        <v>2514</v>
      </c>
    </row>
    <row r="24" spans="1:55" ht="50.1" customHeight="1">
      <c r="A24" s="102">
        <v>16</v>
      </c>
      <c r="B24" s="113" t="s">
        <v>569</v>
      </c>
      <c r="C24" s="113" t="s">
        <v>509</v>
      </c>
      <c r="D24" s="113"/>
      <c r="E24" s="113"/>
      <c r="F24" s="113" t="s">
        <v>509</v>
      </c>
      <c r="G24" s="113" t="s">
        <v>509</v>
      </c>
      <c r="H24" s="113"/>
      <c r="I24" s="113"/>
      <c r="J24" s="113"/>
      <c r="K24" s="113"/>
      <c r="L24" s="113"/>
      <c r="M24" s="113" t="s">
        <v>580</v>
      </c>
      <c r="N24" s="114" t="s">
        <v>581</v>
      </c>
      <c r="O24" s="114" t="s">
        <v>349</v>
      </c>
      <c r="P24" s="113" t="s">
        <v>576</v>
      </c>
      <c r="Q24" s="113" t="s">
        <v>582</v>
      </c>
      <c r="R24" s="114"/>
      <c r="S24" s="114"/>
      <c r="T24" s="114" t="s">
        <v>509</v>
      </c>
      <c r="U24" s="114" t="s">
        <v>509</v>
      </c>
      <c r="V24" s="114"/>
      <c r="W24" s="114"/>
      <c r="X24" s="114"/>
      <c r="Y24" s="114"/>
      <c r="Z24" s="114"/>
      <c r="AA24" s="114"/>
      <c r="AB24" s="114"/>
      <c r="AC24" s="114"/>
      <c r="AD24" s="114"/>
      <c r="AE24" s="114"/>
      <c r="AF24" s="114"/>
      <c r="AG24" s="113"/>
      <c r="AH24" s="113"/>
      <c r="AI24" s="113"/>
      <c r="AJ24" s="113"/>
      <c r="AK24" s="113"/>
      <c r="AL24" s="113"/>
      <c r="AM24" s="113"/>
      <c r="AN24" s="113"/>
      <c r="AO24" s="113"/>
      <c r="AP24" s="113"/>
      <c r="AQ24" s="113"/>
      <c r="AR24" s="113"/>
      <c r="AS24" s="113"/>
      <c r="AT24" s="113"/>
      <c r="AU24" s="113"/>
      <c r="AV24" s="113"/>
      <c r="AW24" s="113"/>
      <c r="AX24" s="113"/>
      <c r="AY24" s="113"/>
      <c r="AZ24" s="113" t="s">
        <v>509</v>
      </c>
      <c r="BC24" s="87" t="s">
        <v>2515</v>
      </c>
    </row>
    <row r="25" spans="1:55" ht="50.1" customHeight="1">
      <c r="A25" s="102">
        <v>17</v>
      </c>
      <c r="B25" s="113" t="s">
        <v>569</v>
      </c>
      <c r="C25" s="113" t="s">
        <v>509</v>
      </c>
      <c r="D25" s="113" t="s">
        <v>509</v>
      </c>
      <c r="E25" s="113" t="s">
        <v>509</v>
      </c>
      <c r="F25" s="113"/>
      <c r="G25" s="113"/>
      <c r="H25" s="113"/>
      <c r="I25" s="113"/>
      <c r="J25" s="113" t="s">
        <v>509</v>
      </c>
      <c r="K25" s="113"/>
      <c r="L25" s="113"/>
      <c r="M25" s="113" t="s">
        <v>583</v>
      </c>
      <c r="N25" s="114" t="s">
        <v>584</v>
      </c>
      <c r="O25" s="114" t="s">
        <v>349</v>
      </c>
      <c r="P25" s="113" t="s">
        <v>585</v>
      </c>
      <c r="Q25" s="113" t="s">
        <v>586</v>
      </c>
      <c r="R25" s="114" t="s">
        <v>509</v>
      </c>
      <c r="S25" s="114" t="s">
        <v>509</v>
      </c>
      <c r="T25" s="114" t="s">
        <v>509</v>
      </c>
      <c r="U25" s="114" t="s">
        <v>509</v>
      </c>
      <c r="V25" s="114" t="s">
        <v>509</v>
      </c>
      <c r="W25" s="114" t="s">
        <v>509</v>
      </c>
      <c r="X25" s="114" t="s">
        <v>509</v>
      </c>
      <c r="Y25" s="114" t="s">
        <v>509</v>
      </c>
      <c r="Z25" s="114" t="s">
        <v>509</v>
      </c>
      <c r="AA25" s="114"/>
      <c r="AB25" s="114"/>
      <c r="AC25" s="114"/>
      <c r="AD25" s="114"/>
      <c r="AE25" s="114"/>
      <c r="AF25" s="114"/>
      <c r="AG25" s="113" t="s">
        <v>509</v>
      </c>
      <c r="AH25" s="113"/>
      <c r="AI25" s="113"/>
      <c r="AJ25" s="113"/>
      <c r="AK25" s="113"/>
      <c r="AL25" s="113" t="s">
        <v>509</v>
      </c>
      <c r="AM25" s="113" t="s">
        <v>509</v>
      </c>
      <c r="AN25" s="113" t="s">
        <v>509</v>
      </c>
      <c r="AO25" s="113"/>
      <c r="AP25" s="113"/>
      <c r="AQ25" s="113" t="s">
        <v>509</v>
      </c>
      <c r="AR25" s="113"/>
      <c r="AS25" s="113"/>
      <c r="AT25" s="113"/>
      <c r="AU25" s="113"/>
      <c r="AV25" s="113"/>
      <c r="AW25" s="113"/>
      <c r="AX25" s="113"/>
      <c r="AY25" s="113"/>
      <c r="AZ25" s="113"/>
    </row>
    <row r="26" spans="1:55" ht="50.1" customHeight="1">
      <c r="A26" s="102">
        <v>18</v>
      </c>
      <c r="B26" s="113" t="s">
        <v>587</v>
      </c>
      <c r="C26" s="113"/>
      <c r="D26" s="113" t="s">
        <v>509</v>
      </c>
      <c r="E26" s="113" t="s">
        <v>509</v>
      </c>
      <c r="F26" s="113" t="s">
        <v>509</v>
      </c>
      <c r="G26" s="113"/>
      <c r="H26" s="113"/>
      <c r="I26" s="113"/>
      <c r="J26" s="113"/>
      <c r="K26" s="113"/>
      <c r="L26" s="113"/>
      <c r="M26" s="113" t="s">
        <v>588</v>
      </c>
      <c r="N26" s="114" t="s">
        <v>589</v>
      </c>
      <c r="O26" s="114" t="s">
        <v>555</v>
      </c>
      <c r="P26" s="113">
        <v>5</v>
      </c>
      <c r="Q26" s="113">
        <v>80</v>
      </c>
      <c r="R26" s="114"/>
      <c r="S26" s="114" t="s">
        <v>509</v>
      </c>
      <c r="T26" s="114"/>
      <c r="U26" s="114"/>
      <c r="V26" s="114"/>
      <c r="W26" s="114"/>
      <c r="X26" s="114"/>
      <c r="Y26" s="114"/>
      <c r="Z26" s="114"/>
      <c r="AA26" s="114"/>
      <c r="AB26" s="114"/>
      <c r="AC26" s="114"/>
      <c r="AD26" s="114"/>
      <c r="AE26" s="114"/>
      <c r="AF26" s="114"/>
      <c r="AG26" s="113" t="s">
        <v>509</v>
      </c>
      <c r="AH26" s="113"/>
      <c r="AI26" s="113"/>
      <c r="AJ26" s="113"/>
      <c r="AK26" s="113"/>
      <c r="AL26" s="113" t="s">
        <v>509</v>
      </c>
      <c r="AM26" s="113"/>
      <c r="AN26" s="113"/>
      <c r="AO26" s="113"/>
      <c r="AP26" s="113"/>
      <c r="AQ26" s="113"/>
      <c r="AR26" s="113"/>
      <c r="AS26" s="113"/>
      <c r="AT26" s="113"/>
      <c r="AU26" s="113" t="s">
        <v>509</v>
      </c>
      <c r="AV26" s="113" t="s">
        <v>577</v>
      </c>
      <c r="AW26" s="113" t="s">
        <v>577</v>
      </c>
      <c r="AX26" s="113" t="s">
        <v>509</v>
      </c>
      <c r="AY26" s="113" t="s">
        <v>509</v>
      </c>
      <c r="AZ26" s="113" t="s">
        <v>509</v>
      </c>
    </row>
    <row r="27" spans="1:55" ht="50.1" customHeight="1">
      <c r="A27" s="102">
        <v>19</v>
      </c>
      <c r="B27" s="113" t="s">
        <v>587</v>
      </c>
      <c r="C27" s="113" t="s">
        <v>509</v>
      </c>
      <c r="D27" s="113"/>
      <c r="E27" s="113"/>
      <c r="F27" s="113"/>
      <c r="G27" s="113" t="s">
        <v>509</v>
      </c>
      <c r="H27" s="113"/>
      <c r="I27" s="113"/>
      <c r="J27" s="113"/>
      <c r="K27" s="113"/>
      <c r="L27" s="113"/>
      <c r="M27" s="113" t="s">
        <v>590</v>
      </c>
      <c r="N27" s="114" t="s">
        <v>591</v>
      </c>
      <c r="O27" s="114" t="s">
        <v>555</v>
      </c>
      <c r="P27" s="113">
        <v>50</v>
      </c>
      <c r="Q27" s="113">
        <v>3000</v>
      </c>
      <c r="R27" s="114"/>
      <c r="S27" s="114" t="s">
        <v>509</v>
      </c>
      <c r="T27" s="114"/>
      <c r="U27" s="114"/>
      <c r="V27" s="114"/>
      <c r="W27" s="114"/>
      <c r="X27" s="114"/>
      <c r="Y27" s="114"/>
      <c r="Z27" s="114"/>
      <c r="AA27" s="114"/>
      <c r="AB27" s="114"/>
      <c r="AC27" s="114"/>
      <c r="AD27" s="114"/>
      <c r="AE27" s="114"/>
      <c r="AF27" s="114"/>
      <c r="AG27" s="113" t="s">
        <v>509</v>
      </c>
      <c r="AH27" s="113"/>
      <c r="AI27" s="113"/>
      <c r="AJ27" s="113" t="s">
        <v>509</v>
      </c>
      <c r="AK27" s="113"/>
      <c r="AL27" s="113" t="s">
        <v>509</v>
      </c>
      <c r="AM27" s="113" t="s">
        <v>509</v>
      </c>
      <c r="AN27" s="113"/>
      <c r="AO27" s="113" t="s">
        <v>509</v>
      </c>
      <c r="AP27" s="113" t="s">
        <v>509</v>
      </c>
      <c r="AQ27" s="113"/>
      <c r="AR27" s="113"/>
      <c r="AS27" s="113"/>
      <c r="AT27" s="113"/>
      <c r="AU27" s="113" t="s">
        <v>509</v>
      </c>
      <c r="AV27" s="113"/>
      <c r="AW27" s="113" t="s">
        <v>509</v>
      </c>
      <c r="AX27" s="113"/>
      <c r="AY27" s="113"/>
      <c r="AZ27" s="113" t="s">
        <v>509</v>
      </c>
    </row>
    <row r="28" spans="1:55" ht="50.1" customHeight="1">
      <c r="A28" s="102">
        <v>20</v>
      </c>
      <c r="B28" s="113" t="s">
        <v>587</v>
      </c>
      <c r="C28" s="113"/>
      <c r="D28" s="113" t="s">
        <v>509</v>
      </c>
      <c r="E28" s="113" t="s">
        <v>509</v>
      </c>
      <c r="F28" s="113"/>
      <c r="G28" s="113"/>
      <c r="H28" s="113"/>
      <c r="I28" s="113"/>
      <c r="J28" s="113"/>
      <c r="K28" s="113"/>
      <c r="L28" s="113" t="s">
        <v>509</v>
      </c>
      <c r="M28" s="113" t="s">
        <v>592</v>
      </c>
      <c r="N28" s="114" t="s">
        <v>593</v>
      </c>
      <c r="O28" s="114" t="s">
        <v>594</v>
      </c>
      <c r="P28" s="113">
        <v>1</v>
      </c>
      <c r="Q28" s="113">
        <v>10000</v>
      </c>
      <c r="R28" s="114"/>
      <c r="S28" s="114" t="s">
        <v>509</v>
      </c>
      <c r="T28" s="114"/>
      <c r="U28" s="114"/>
      <c r="V28" s="114"/>
      <c r="W28" s="114" t="s">
        <v>509</v>
      </c>
      <c r="X28" s="114"/>
      <c r="Y28" s="114"/>
      <c r="Z28" s="114"/>
      <c r="AA28" s="114"/>
      <c r="AB28" s="114"/>
      <c r="AC28" s="114"/>
      <c r="AD28" s="114"/>
      <c r="AE28" s="114"/>
      <c r="AF28" s="114"/>
      <c r="AG28" s="113" t="s">
        <v>509</v>
      </c>
      <c r="AH28" s="113"/>
      <c r="AI28" s="113"/>
      <c r="AJ28" s="113"/>
      <c r="AK28" s="113"/>
      <c r="AL28" s="113" t="s">
        <v>509</v>
      </c>
      <c r="AM28" s="113" t="s">
        <v>509</v>
      </c>
      <c r="AN28" s="113"/>
      <c r="AO28" s="113" t="s">
        <v>509</v>
      </c>
      <c r="AP28" s="113" t="s">
        <v>509</v>
      </c>
      <c r="AQ28" s="113"/>
      <c r="AR28" s="113"/>
      <c r="AS28" s="113"/>
      <c r="AT28" s="113"/>
      <c r="AU28" s="113" t="s">
        <v>509</v>
      </c>
      <c r="AV28" s="113"/>
      <c r="AW28" s="113" t="s">
        <v>509</v>
      </c>
      <c r="AX28" s="113"/>
      <c r="AY28" s="113"/>
      <c r="AZ28" s="113"/>
    </row>
    <row r="29" spans="1:55" ht="50.1" customHeight="1">
      <c r="A29" s="102">
        <v>21</v>
      </c>
      <c r="B29" s="113" t="s">
        <v>587</v>
      </c>
      <c r="C29" s="113" t="s">
        <v>509</v>
      </c>
      <c r="D29" s="113" t="s">
        <v>509</v>
      </c>
      <c r="E29" s="113" t="s">
        <v>509</v>
      </c>
      <c r="F29" s="113"/>
      <c r="G29" s="113" t="s">
        <v>509</v>
      </c>
      <c r="H29" s="113"/>
      <c r="I29" s="113"/>
      <c r="J29" s="113"/>
      <c r="K29" s="113"/>
      <c r="L29" s="113"/>
      <c r="M29" s="113" t="s">
        <v>595</v>
      </c>
      <c r="N29" s="114" t="s">
        <v>596</v>
      </c>
      <c r="O29" s="114" t="s">
        <v>349</v>
      </c>
      <c r="P29" s="113" t="s">
        <v>349</v>
      </c>
      <c r="Q29" s="113" t="s">
        <v>597</v>
      </c>
      <c r="R29" s="114" t="s">
        <v>509</v>
      </c>
      <c r="S29" s="114" t="s">
        <v>509</v>
      </c>
      <c r="T29" s="114" t="s">
        <v>509</v>
      </c>
      <c r="U29" s="114"/>
      <c r="V29" s="114"/>
      <c r="W29" s="114"/>
      <c r="X29" s="114"/>
      <c r="Y29" s="114"/>
      <c r="Z29" s="114"/>
      <c r="AA29" s="114"/>
      <c r="AB29" s="114"/>
      <c r="AC29" s="114"/>
      <c r="AD29" s="114"/>
      <c r="AE29" s="114"/>
      <c r="AF29" s="114"/>
      <c r="AG29" s="113" t="s">
        <v>509</v>
      </c>
      <c r="AH29" s="113"/>
      <c r="AI29" s="113"/>
      <c r="AJ29" s="113"/>
      <c r="AK29" s="113"/>
      <c r="AL29" s="113" t="s">
        <v>509</v>
      </c>
      <c r="AM29" s="113"/>
      <c r="AN29" s="113"/>
      <c r="AO29" s="113"/>
      <c r="AP29" s="113"/>
      <c r="AQ29" s="113"/>
      <c r="AR29" s="113"/>
      <c r="AS29" s="113"/>
      <c r="AT29" s="113"/>
      <c r="AU29" s="113"/>
      <c r="AV29" s="113"/>
      <c r="AW29" s="113"/>
      <c r="AX29" s="113"/>
      <c r="AY29" s="113"/>
      <c r="AZ29" s="113" t="s">
        <v>509</v>
      </c>
    </row>
    <row r="30" spans="1:55" ht="50.1" customHeight="1">
      <c r="A30" s="102">
        <v>22</v>
      </c>
      <c r="B30" s="111" t="s">
        <v>598</v>
      </c>
      <c r="C30" s="111" t="s">
        <v>509</v>
      </c>
      <c r="D30" s="111" t="s">
        <v>509</v>
      </c>
      <c r="E30" s="111" t="s">
        <v>509</v>
      </c>
      <c r="F30" s="111"/>
      <c r="G30" s="111" t="s">
        <v>509</v>
      </c>
      <c r="H30" s="111"/>
      <c r="I30" s="111"/>
      <c r="J30" s="111"/>
      <c r="K30" s="111"/>
      <c r="L30" s="111"/>
      <c r="M30" s="111" t="s">
        <v>599</v>
      </c>
      <c r="N30" s="116" t="s">
        <v>600</v>
      </c>
      <c r="O30" s="112" t="s">
        <v>518</v>
      </c>
      <c r="P30" s="111" t="s">
        <v>601</v>
      </c>
      <c r="Q30" s="111" t="s">
        <v>603</v>
      </c>
      <c r="R30" s="112"/>
      <c r="S30" s="112" t="s">
        <v>509</v>
      </c>
      <c r="T30" s="112"/>
      <c r="U30" s="112"/>
      <c r="V30" s="112"/>
      <c r="W30" s="112" t="s">
        <v>509</v>
      </c>
      <c r="X30" s="112" t="s">
        <v>509</v>
      </c>
      <c r="Y30" s="112" t="s">
        <v>509</v>
      </c>
      <c r="Z30" s="112"/>
      <c r="AA30" s="112"/>
      <c r="AB30" s="112"/>
      <c r="AC30" s="112"/>
      <c r="AD30" s="112"/>
      <c r="AE30" s="112"/>
      <c r="AF30" s="112"/>
      <c r="AG30" s="111"/>
      <c r="AH30" s="111"/>
      <c r="AI30" s="111"/>
      <c r="AJ30" s="111"/>
      <c r="AK30" s="111"/>
      <c r="AL30" s="111"/>
      <c r="AM30" s="111"/>
      <c r="AN30" s="111"/>
      <c r="AO30" s="111" t="s">
        <v>509</v>
      </c>
      <c r="AP30" s="111"/>
      <c r="AQ30" s="111"/>
      <c r="AR30" s="111"/>
      <c r="AS30" s="111"/>
      <c r="AT30" s="111"/>
      <c r="AU30" s="111" t="s">
        <v>509</v>
      </c>
      <c r="AV30" s="111"/>
      <c r="AW30" s="111"/>
      <c r="AX30" s="111"/>
      <c r="AY30" s="111"/>
      <c r="AZ30" s="111"/>
    </row>
    <row r="31" spans="1:55" ht="50.1" customHeight="1">
      <c r="A31" s="102">
        <v>23</v>
      </c>
      <c r="B31" s="111" t="s">
        <v>598</v>
      </c>
      <c r="C31" s="111"/>
      <c r="D31" s="111" t="s">
        <v>509</v>
      </c>
      <c r="E31" s="111" t="s">
        <v>509</v>
      </c>
      <c r="F31" s="111"/>
      <c r="G31" s="111" t="s">
        <v>509</v>
      </c>
      <c r="H31" s="111"/>
      <c r="I31" s="111"/>
      <c r="J31" s="111"/>
      <c r="K31" s="111"/>
      <c r="L31" s="111"/>
      <c r="M31" s="111" t="s">
        <v>604</v>
      </c>
      <c r="N31" s="116" t="s">
        <v>605</v>
      </c>
      <c r="O31" s="112" t="s">
        <v>518</v>
      </c>
      <c r="P31" s="111" t="s">
        <v>606</v>
      </c>
      <c r="Q31" s="111" t="s">
        <v>607</v>
      </c>
      <c r="R31" s="112" t="s">
        <v>509</v>
      </c>
      <c r="S31" s="112" t="s">
        <v>509</v>
      </c>
      <c r="T31" s="112"/>
      <c r="U31" s="112"/>
      <c r="V31" s="112"/>
      <c r="W31" s="112" t="s">
        <v>509</v>
      </c>
      <c r="X31" s="112" t="s">
        <v>509</v>
      </c>
      <c r="Y31" s="112" t="s">
        <v>509</v>
      </c>
      <c r="Z31" s="112"/>
      <c r="AA31" s="112"/>
      <c r="AB31" s="112"/>
      <c r="AC31" s="112"/>
      <c r="AD31" s="112"/>
      <c r="AE31" s="112"/>
      <c r="AF31" s="112"/>
      <c r="AG31" s="111"/>
      <c r="AH31" s="111"/>
      <c r="AI31" s="111"/>
      <c r="AJ31" s="111"/>
      <c r="AK31" s="111"/>
      <c r="AL31" s="111"/>
      <c r="AM31" s="111"/>
      <c r="AN31" s="111"/>
      <c r="AO31" s="111" t="s">
        <v>509</v>
      </c>
      <c r="AP31" s="111"/>
      <c r="AQ31" s="111"/>
      <c r="AR31" s="111"/>
      <c r="AS31" s="111"/>
      <c r="AT31" s="111"/>
      <c r="AU31" s="111" t="s">
        <v>509</v>
      </c>
      <c r="AV31" s="111"/>
      <c r="AW31" s="111"/>
      <c r="AX31" s="111"/>
      <c r="AY31" s="111"/>
      <c r="AZ31" s="111"/>
    </row>
    <row r="32" spans="1:55" ht="50.1" customHeight="1">
      <c r="A32" s="102">
        <v>24</v>
      </c>
      <c r="B32" s="111" t="s">
        <v>598</v>
      </c>
      <c r="C32" s="111" t="s">
        <v>509</v>
      </c>
      <c r="D32" s="111" t="s">
        <v>509</v>
      </c>
      <c r="E32" s="111" t="s">
        <v>509</v>
      </c>
      <c r="F32" s="111"/>
      <c r="G32" s="111"/>
      <c r="H32" s="111"/>
      <c r="I32" s="111"/>
      <c r="J32" s="111"/>
      <c r="K32" s="111" t="s">
        <v>509</v>
      </c>
      <c r="L32" s="111"/>
      <c r="M32" s="111" t="s">
        <v>608</v>
      </c>
      <c r="N32" s="116" t="s">
        <v>609</v>
      </c>
      <c r="O32" s="112" t="s">
        <v>349</v>
      </c>
      <c r="P32" s="111" t="s">
        <v>349</v>
      </c>
      <c r="Q32" s="111" t="s">
        <v>1974</v>
      </c>
      <c r="R32" s="112" t="s">
        <v>509</v>
      </c>
      <c r="S32" s="112" t="s">
        <v>509</v>
      </c>
      <c r="T32" s="112" t="s">
        <v>509</v>
      </c>
      <c r="U32" s="112" t="s">
        <v>509</v>
      </c>
      <c r="V32" s="112" t="s">
        <v>509</v>
      </c>
      <c r="W32" s="112" t="s">
        <v>509</v>
      </c>
      <c r="X32" s="112" t="s">
        <v>509</v>
      </c>
      <c r="Y32" s="112" t="s">
        <v>509</v>
      </c>
      <c r="Z32" s="112" t="s">
        <v>509</v>
      </c>
      <c r="AA32" s="112"/>
      <c r="AB32" s="112"/>
      <c r="AC32" s="112"/>
      <c r="AD32" s="112"/>
      <c r="AE32" s="112"/>
      <c r="AF32" s="112"/>
      <c r="AG32" s="111"/>
      <c r="AH32" s="111"/>
      <c r="AI32" s="111"/>
      <c r="AJ32" s="111"/>
      <c r="AK32" s="111"/>
      <c r="AL32" s="111"/>
      <c r="AM32" s="111"/>
      <c r="AN32" s="111"/>
      <c r="AO32" s="111" t="s">
        <v>509</v>
      </c>
      <c r="AP32" s="111"/>
      <c r="AQ32" s="111" t="s">
        <v>509</v>
      </c>
      <c r="AR32" s="111"/>
      <c r="AS32" s="111"/>
      <c r="AT32" s="111"/>
      <c r="AU32" s="111" t="s">
        <v>509</v>
      </c>
      <c r="AV32" s="111"/>
      <c r="AW32" s="111"/>
      <c r="AX32" s="111"/>
      <c r="AY32" s="111"/>
      <c r="AZ32" s="111"/>
    </row>
    <row r="33" spans="1:52" ht="50.1" customHeight="1">
      <c r="A33" s="102">
        <v>25</v>
      </c>
      <c r="B33" s="111" t="s">
        <v>598</v>
      </c>
      <c r="C33" s="111" t="s">
        <v>509</v>
      </c>
      <c r="D33" s="111" t="s">
        <v>509</v>
      </c>
      <c r="E33" s="111" t="s">
        <v>509</v>
      </c>
      <c r="F33" s="111"/>
      <c r="G33" s="111"/>
      <c r="H33" s="111"/>
      <c r="I33" s="111"/>
      <c r="J33" s="111"/>
      <c r="K33" s="111" t="s">
        <v>509</v>
      </c>
      <c r="L33" s="111"/>
      <c r="M33" s="111" t="s">
        <v>610</v>
      </c>
      <c r="N33" s="116" t="s">
        <v>611</v>
      </c>
      <c r="O33" s="112" t="s">
        <v>349</v>
      </c>
      <c r="P33" s="111" t="s">
        <v>349</v>
      </c>
      <c r="Q33" s="111" t="s">
        <v>1974</v>
      </c>
      <c r="R33" s="112"/>
      <c r="S33" s="112"/>
      <c r="T33" s="112"/>
      <c r="U33" s="112"/>
      <c r="V33" s="112"/>
      <c r="W33" s="112"/>
      <c r="X33" s="112"/>
      <c r="Y33" s="112" t="s">
        <v>509</v>
      </c>
      <c r="Z33" s="112" t="s">
        <v>509</v>
      </c>
      <c r="AA33" s="112"/>
      <c r="AB33" s="112"/>
      <c r="AC33" s="112"/>
      <c r="AD33" s="112"/>
      <c r="AE33" s="112"/>
      <c r="AF33" s="112"/>
      <c r="AG33" s="111"/>
      <c r="AH33" s="111"/>
      <c r="AI33" s="111"/>
      <c r="AJ33" s="111"/>
      <c r="AK33" s="111"/>
      <c r="AL33" s="111"/>
      <c r="AM33" s="111"/>
      <c r="AN33" s="111"/>
      <c r="AO33" s="111"/>
      <c r="AP33" s="111"/>
      <c r="AQ33" s="111"/>
      <c r="AR33" s="111"/>
      <c r="AS33" s="111"/>
      <c r="AT33" s="111"/>
      <c r="AU33" s="111"/>
      <c r="AV33" s="111"/>
      <c r="AW33" s="111"/>
      <c r="AX33" s="111" t="s">
        <v>509</v>
      </c>
      <c r="AY33" s="111" t="s">
        <v>509</v>
      </c>
      <c r="AZ33" s="111"/>
    </row>
    <row r="34" spans="1:52" s="90" customFormat="1" ht="50.1" customHeight="1">
      <c r="A34" s="102">
        <v>26</v>
      </c>
      <c r="B34" s="115" t="s">
        <v>612</v>
      </c>
      <c r="C34" s="114"/>
      <c r="D34" s="117" t="s">
        <v>509</v>
      </c>
      <c r="E34" s="117" t="s">
        <v>509</v>
      </c>
      <c r="F34" s="114"/>
      <c r="G34" s="114"/>
      <c r="H34" s="114"/>
      <c r="I34" s="114"/>
      <c r="J34" s="114" t="s">
        <v>509</v>
      </c>
      <c r="K34" s="114"/>
      <c r="L34" s="114"/>
      <c r="M34" s="116" t="s">
        <v>613</v>
      </c>
      <c r="N34" s="118" t="s">
        <v>614</v>
      </c>
      <c r="O34" s="118" t="s">
        <v>594</v>
      </c>
      <c r="P34" s="118" t="s">
        <v>567</v>
      </c>
      <c r="Q34" s="116" t="s">
        <v>615</v>
      </c>
      <c r="R34" s="117"/>
      <c r="S34" s="117"/>
      <c r="T34" s="117"/>
      <c r="U34" s="117" t="s">
        <v>509</v>
      </c>
      <c r="V34" s="117" t="s">
        <v>509</v>
      </c>
      <c r="W34" s="117" t="s">
        <v>509</v>
      </c>
      <c r="X34" s="117" t="s">
        <v>509</v>
      </c>
      <c r="Y34" s="117" t="s">
        <v>509</v>
      </c>
      <c r="Z34" s="117" t="s">
        <v>509</v>
      </c>
      <c r="AA34" s="117" t="s">
        <v>509</v>
      </c>
      <c r="AB34" s="117"/>
      <c r="AC34" s="117"/>
      <c r="AD34" s="117"/>
      <c r="AE34" s="117"/>
      <c r="AF34" s="117"/>
      <c r="AG34" s="119" t="s">
        <v>616</v>
      </c>
      <c r="AH34" s="119" t="s">
        <v>616</v>
      </c>
      <c r="AI34" s="119"/>
      <c r="AJ34" s="119" t="s">
        <v>616</v>
      </c>
      <c r="AK34" s="119" t="s">
        <v>616</v>
      </c>
      <c r="AL34" s="119" t="s">
        <v>616</v>
      </c>
      <c r="AM34" s="119" t="s">
        <v>616</v>
      </c>
      <c r="AN34" s="119" t="s">
        <v>616</v>
      </c>
      <c r="AO34" s="119" t="s">
        <v>616</v>
      </c>
      <c r="AP34" s="119" t="s">
        <v>616</v>
      </c>
      <c r="AQ34" s="119" t="s">
        <v>616</v>
      </c>
      <c r="AR34" s="119"/>
      <c r="AS34" s="119"/>
      <c r="AT34" s="119"/>
      <c r="AU34" s="119"/>
      <c r="AV34" s="119"/>
      <c r="AW34" s="119"/>
      <c r="AX34" s="119"/>
      <c r="AY34" s="119"/>
      <c r="AZ34" s="119"/>
    </row>
    <row r="35" spans="1:52" s="90" customFormat="1" ht="50.1" customHeight="1">
      <c r="A35" s="102">
        <v>27</v>
      </c>
      <c r="B35" s="116" t="s">
        <v>617</v>
      </c>
      <c r="C35" s="114" t="s">
        <v>509</v>
      </c>
      <c r="D35" s="117" t="s">
        <v>509</v>
      </c>
      <c r="E35" s="117" t="s">
        <v>509</v>
      </c>
      <c r="F35" s="114"/>
      <c r="G35" s="114"/>
      <c r="H35" s="114"/>
      <c r="I35" s="114"/>
      <c r="J35" s="114" t="s">
        <v>509</v>
      </c>
      <c r="K35" s="114"/>
      <c r="L35" s="114"/>
      <c r="M35" s="115" t="s">
        <v>618</v>
      </c>
      <c r="N35" s="120" t="s">
        <v>619</v>
      </c>
      <c r="O35" s="118" t="s">
        <v>566</v>
      </c>
      <c r="P35" s="118">
        <v>120</v>
      </c>
      <c r="Q35" s="116" t="s">
        <v>620</v>
      </c>
      <c r="R35" s="117"/>
      <c r="S35" s="117"/>
      <c r="T35" s="117"/>
      <c r="U35" s="117" t="s">
        <v>509</v>
      </c>
      <c r="V35" s="117" t="s">
        <v>509</v>
      </c>
      <c r="W35" s="117" t="s">
        <v>509</v>
      </c>
      <c r="X35" s="117" t="s">
        <v>509</v>
      </c>
      <c r="Y35" s="117" t="s">
        <v>509</v>
      </c>
      <c r="Z35" s="117" t="s">
        <v>509</v>
      </c>
      <c r="AA35" s="117" t="s">
        <v>509</v>
      </c>
      <c r="AB35" s="117"/>
      <c r="AC35" s="117"/>
      <c r="AD35" s="117"/>
      <c r="AE35" s="117"/>
      <c r="AF35" s="117"/>
      <c r="AG35" s="119" t="s">
        <v>616</v>
      </c>
      <c r="AH35" s="119" t="s">
        <v>616</v>
      </c>
      <c r="AI35" s="119" t="s">
        <v>509</v>
      </c>
      <c r="AJ35" s="119" t="s">
        <v>616</v>
      </c>
      <c r="AK35" s="119" t="s">
        <v>616</v>
      </c>
      <c r="AL35" s="119" t="s">
        <v>616</v>
      </c>
      <c r="AM35" s="119" t="s">
        <v>616</v>
      </c>
      <c r="AN35" s="119" t="s">
        <v>616</v>
      </c>
      <c r="AO35" s="119" t="s">
        <v>616</v>
      </c>
      <c r="AP35" s="119" t="s">
        <v>616</v>
      </c>
      <c r="AQ35" s="119" t="s">
        <v>616</v>
      </c>
      <c r="AR35" s="119"/>
      <c r="AS35" s="119"/>
      <c r="AT35" s="119"/>
      <c r="AU35" s="119"/>
      <c r="AV35" s="119"/>
      <c r="AW35" s="119"/>
      <c r="AX35" s="119"/>
      <c r="AY35" s="119"/>
      <c r="AZ35" s="119" t="s">
        <v>509</v>
      </c>
    </row>
    <row r="36" spans="1:52" s="90" customFormat="1" ht="50.1" customHeight="1">
      <c r="A36" s="102">
        <v>28</v>
      </c>
      <c r="B36" s="116" t="s">
        <v>617</v>
      </c>
      <c r="C36" s="114" t="s">
        <v>509</v>
      </c>
      <c r="D36" s="117" t="s">
        <v>509</v>
      </c>
      <c r="E36" s="117" t="s">
        <v>509</v>
      </c>
      <c r="F36" s="114" t="s">
        <v>509</v>
      </c>
      <c r="G36" s="114"/>
      <c r="H36" s="114"/>
      <c r="I36" s="114"/>
      <c r="J36" s="114" t="s">
        <v>509</v>
      </c>
      <c r="K36" s="114"/>
      <c r="L36" s="114"/>
      <c r="M36" s="116" t="s">
        <v>621</v>
      </c>
      <c r="N36" s="118" t="s">
        <v>622</v>
      </c>
      <c r="O36" s="118" t="s">
        <v>594</v>
      </c>
      <c r="P36" s="118">
        <v>1</v>
      </c>
      <c r="Q36" s="116" t="s">
        <v>623</v>
      </c>
      <c r="R36" s="117"/>
      <c r="S36" s="117"/>
      <c r="T36" s="117"/>
      <c r="U36" s="117"/>
      <c r="V36" s="117" t="s">
        <v>509</v>
      </c>
      <c r="W36" s="117" t="s">
        <v>509</v>
      </c>
      <c r="X36" s="117" t="s">
        <v>509</v>
      </c>
      <c r="Y36" s="117" t="s">
        <v>509</v>
      </c>
      <c r="Z36" s="117" t="s">
        <v>509</v>
      </c>
      <c r="AA36" s="117" t="s">
        <v>509</v>
      </c>
      <c r="AB36" s="117"/>
      <c r="AC36" s="117"/>
      <c r="AD36" s="117"/>
      <c r="AE36" s="117"/>
      <c r="AF36" s="117"/>
      <c r="AG36" s="119" t="s">
        <v>616</v>
      </c>
      <c r="AH36" s="117"/>
      <c r="AI36" s="117"/>
      <c r="AJ36" s="117"/>
      <c r="AK36" s="117"/>
      <c r="AL36" s="117"/>
      <c r="AM36" s="117"/>
      <c r="AN36" s="117"/>
      <c r="AO36" s="117"/>
      <c r="AP36" s="117"/>
      <c r="AQ36" s="117"/>
      <c r="AR36" s="117"/>
      <c r="AS36" s="117"/>
      <c r="AT36" s="117"/>
      <c r="AU36" s="117"/>
      <c r="AV36" s="117"/>
      <c r="AW36" s="117"/>
      <c r="AX36" s="117"/>
      <c r="AY36" s="117"/>
      <c r="AZ36" s="117"/>
    </row>
    <row r="37" spans="1:52" s="90" customFormat="1" ht="50.1" customHeight="1">
      <c r="A37" s="102">
        <v>29</v>
      </c>
      <c r="B37" s="116" t="s">
        <v>617</v>
      </c>
      <c r="C37" s="114" t="s">
        <v>509</v>
      </c>
      <c r="D37" s="117" t="s">
        <v>509</v>
      </c>
      <c r="E37" s="117" t="s">
        <v>509</v>
      </c>
      <c r="F37" s="114"/>
      <c r="G37" s="114"/>
      <c r="H37" s="114"/>
      <c r="I37" s="114"/>
      <c r="J37" s="114" t="s">
        <v>509</v>
      </c>
      <c r="K37" s="114"/>
      <c r="L37" s="114"/>
      <c r="M37" s="115" t="s">
        <v>624</v>
      </c>
      <c r="N37" s="120" t="s">
        <v>625</v>
      </c>
      <c r="O37" s="118" t="s">
        <v>626</v>
      </c>
      <c r="P37" s="118">
        <v>12</v>
      </c>
      <c r="Q37" s="116" t="s">
        <v>627</v>
      </c>
      <c r="R37" s="117"/>
      <c r="S37" s="117"/>
      <c r="T37" s="117"/>
      <c r="U37" s="117"/>
      <c r="V37" s="117" t="s">
        <v>509</v>
      </c>
      <c r="W37" s="117" t="s">
        <v>509</v>
      </c>
      <c r="X37" s="117" t="s">
        <v>509</v>
      </c>
      <c r="Y37" s="117" t="s">
        <v>509</v>
      </c>
      <c r="Z37" s="117" t="s">
        <v>509</v>
      </c>
      <c r="AA37" s="117" t="s">
        <v>509</v>
      </c>
      <c r="AB37" s="117"/>
      <c r="AC37" s="117"/>
      <c r="AD37" s="117"/>
      <c r="AE37" s="117" t="s">
        <v>509</v>
      </c>
      <c r="AF37" s="117"/>
      <c r="AG37" s="119" t="s">
        <v>616</v>
      </c>
      <c r="AH37" s="119" t="s">
        <v>616</v>
      </c>
      <c r="AI37" s="119" t="s">
        <v>509</v>
      </c>
      <c r="AJ37" s="119" t="s">
        <v>616</v>
      </c>
      <c r="AK37" s="119" t="s">
        <v>616</v>
      </c>
      <c r="AL37" s="119" t="s">
        <v>616</v>
      </c>
      <c r="AM37" s="119" t="s">
        <v>616</v>
      </c>
      <c r="AN37" s="119" t="s">
        <v>616</v>
      </c>
      <c r="AO37" s="119" t="s">
        <v>616</v>
      </c>
      <c r="AP37" s="119" t="s">
        <v>616</v>
      </c>
      <c r="AQ37" s="119" t="s">
        <v>616</v>
      </c>
      <c r="AR37" s="117" t="s">
        <v>509</v>
      </c>
      <c r="AS37" s="117" t="s">
        <v>509</v>
      </c>
      <c r="AT37" s="117"/>
      <c r="AU37" s="117" t="s">
        <v>509</v>
      </c>
      <c r="AV37" s="117" t="s">
        <v>509</v>
      </c>
      <c r="AW37" s="117" t="s">
        <v>509</v>
      </c>
      <c r="AX37" s="117" t="s">
        <v>509</v>
      </c>
      <c r="AY37" s="117" t="s">
        <v>509</v>
      </c>
      <c r="AZ37" s="117" t="s">
        <v>509</v>
      </c>
    </row>
    <row r="38" spans="1:52" s="90" customFormat="1" ht="50.1" customHeight="1">
      <c r="A38" s="102">
        <v>30</v>
      </c>
      <c r="B38" s="116" t="s">
        <v>617</v>
      </c>
      <c r="C38" s="114" t="s">
        <v>509</v>
      </c>
      <c r="D38" s="117" t="s">
        <v>509</v>
      </c>
      <c r="E38" s="117" t="s">
        <v>509</v>
      </c>
      <c r="F38" s="114" t="s">
        <v>509</v>
      </c>
      <c r="G38" s="114"/>
      <c r="H38" s="114"/>
      <c r="I38" s="114"/>
      <c r="J38" s="114"/>
      <c r="K38" s="114"/>
      <c r="L38" s="114"/>
      <c r="M38" s="116" t="s">
        <v>628</v>
      </c>
      <c r="N38" s="118" t="s">
        <v>629</v>
      </c>
      <c r="O38" s="118" t="s">
        <v>594</v>
      </c>
      <c r="P38" s="118">
        <v>1</v>
      </c>
      <c r="Q38" s="116" t="s">
        <v>630</v>
      </c>
      <c r="R38" s="117" t="s">
        <v>509</v>
      </c>
      <c r="S38" s="117" t="s">
        <v>509</v>
      </c>
      <c r="T38" s="117" t="s">
        <v>509</v>
      </c>
      <c r="U38" s="117" t="s">
        <v>509</v>
      </c>
      <c r="V38" s="117" t="s">
        <v>509</v>
      </c>
      <c r="W38" s="117" t="s">
        <v>509</v>
      </c>
      <c r="X38" s="117" t="s">
        <v>509</v>
      </c>
      <c r="Y38" s="117" t="s">
        <v>509</v>
      </c>
      <c r="Z38" s="117" t="s">
        <v>509</v>
      </c>
      <c r="AA38" s="117" t="s">
        <v>509</v>
      </c>
      <c r="AB38" s="117"/>
      <c r="AC38" s="117"/>
      <c r="AD38" s="117"/>
      <c r="AE38" s="117"/>
      <c r="AF38" s="117"/>
      <c r="AG38" s="117" t="s">
        <v>509</v>
      </c>
      <c r="AH38" s="117" t="s">
        <v>509</v>
      </c>
      <c r="AI38" s="117"/>
      <c r="AJ38" s="117" t="s">
        <v>509</v>
      </c>
      <c r="AK38" s="117" t="s">
        <v>509</v>
      </c>
      <c r="AL38" s="117" t="s">
        <v>509</v>
      </c>
      <c r="AM38" s="117" t="s">
        <v>509</v>
      </c>
      <c r="AN38" s="117" t="s">
        <v>509</v>
      </c>
      <c r="AO38" s="117" t="s">
        <v>509</v>
      </c>
      <c r="AP38" s="117" t="s">
        <v>509</v>
      </c>
      <c r="AQ38" s="117" t="s">
        <v>509</v>
      </c>
      <c r="AR38" s="117" t="s">
        <v>509</v>
      </c>
      <c r="AS38" s="117"/>
      <c r="AT38" s="117"/>
      <c r="AU38" s="117" t="s">
        <v>509</v>
      </c>
      <c r="AV38" s="117" t="s">
        <v>509</v>
      </c>
      <c r="AW38" s="117" t="s">
        <v>509</v>
      </c>
      <c r="AX38" s="117" t="s">
        <v>509</v>
      </c>
      <c r="AY38" s="117" t="s">
        <v>509</v>
      </c>
      <c r="AZ38" s="117" t="s">
        <v>509</v>
      </c>
    </row>
    <row r="39" spans="1:52" s="90" customFormat="1" ht="50.1" customHeight="1">
      <c r="A39" s="102">
        <v>31</v>
      </c>
      <c r="B39" s="116" t="s">
        <v>617</v>
      </c>
      <c r="C39" s="114" t="s">
        <v>509</v>
      </c>
      <c r="D39" s="117" t="s">
        <v>509</v>
      </c>
      <c r="E39" s="117" t="s">
        <v>509</v>
      </c>
      <c r="F39" s="114" t="s">
        <v>509</v>
      </c>
      <c r="G39" s="114"/>
      <c r="H39" s="114"/>
      <c r="I39" s="114"/>
      <c r="J39" s="114" t="s">
        <v>509</v>
      </c>
      <c r="K39" s="114"/>
      <c r="L39" s="114"/>
      <c r="M39" s="116" t="s">
        <v>631</v>
      </c>
      <c r="N39" s="118" t="s">
        <v>632</v>
      </c>
      <c r="O39" s="118" t="s">
        <v>594</v>
      </c>
      <c r="P39" s="118">
        <v>1</v>
      </c>
      <c r="Q39" s="116" t="s">
        <v>633</v>
      </c>
      <c r="R39" s="117"/>
      <c r="S39" s="117"/>
      <c r="T39" s="117"/>
      <c r="U39" s="117"/>
      <c r="V39" s="117" t="s">
        <v>509</v>
      </c>
      <c r="W39" s="117"/>
      <c r="X39" s="117"/>
      <c r="Y39" s="117"/>
      <c r="Z39" s="117"/>
      <c r="AA39" s="117" t="s">
        <v>509</v>
      </c>
      <c r="AB39" s="117"/>
      <c r="AC39" s="117"/>
      <c r="AD39" s="117"/>
      <c r="AE39" s="117"/>
      <c r="AF39" s="117"/>
      <c r="AG39" s="117" t="s">
        <v>509</v>
      </c>
      <c r="AH39" s="117" t="s">
        <v>509</v>
      </c>
      <c r="AI39" s="117"/>
      <c r="AJ39" s="117" t="s">
        <v>509</v>
      </c>
      <c r="AK39" s="117" t="s">
        <v>509</v>
      </c>
      <c r="AL39" s="117" t="s">
        <v>509</v>
      </c>
      <c r="AM39" s="117" t="s">
        <v>509</v>
      </c>
      <c r="AN39" s="117" t="s">
        <v>509</v>
      </c>
      <c r="AO39" s="117" t="s">
        <v>509</v>
      </c>
      <c r="AP39" s="117" t="s">
        <v>509</v>
      </c>
      <c r="AQ39" s="117" t="s">
        <v>509</v>
      </c>
      <c r="AR39" s="117" t="s">
        <v>509</v>
      </c>
      <c r="AS39" s="117"/>
      <c r="AT39" s="117"/>
      <c r="AU39" s="117" t="s">
        <v>509</v>
      </c>
      <c r="AV39" s="117" t="s">
        <v>509</v>
      </c>
      <c r="AW39" s="117" t="s">
        <v>509</v>
      </c>
      <c r="AX39" s="117" t="s">
        <v>509</v>
      </c>
      <c r="AY39" s="117" t="s">
        <v>509</v>
      </c>
      <c r="AZ39" s="117" t="s">
        <v>509</v>
      </c>
    </row>
    <row r="40" spans="1:52" s="90" customFormat="1" ht="50.1" customHeight="1">
      <c r="A40" s="102">
        <v>32</v>
      </c>
      <c r="B40" s="116" t="s">
        <v>617</v>
      </c>
      <c r="C40" s="114" t="s">
        <v>509</v>
      </c>
      <c r="D40" s="117" t="s">
        <v>509</v>
      </c>
      <c r="E40" s="117" t="s">
        <v>509</v>
      </c>
      <c r="F40" s="114" t="s">
        <v>509</v>
      </c>
      <c r="G40" s="114"/>
      <c r="H40" s="114"/>
      <c r="I40" s="114"/>
      <c r="J40" s="114"/>
      <c r="K40" s="114"/>
      <c r="L40" s="114"/>
      <c r="M40" s="116" t="s">
        <v>634</v>
      </c>
      <c r="N40" s="118" t="s">
        <v>635</v>
      </c>
      <c r="O40" s="118" t="s">
        <v>594</v>
      </c>
      <c r="P40" s="118">
        <v>2</v>
      </c>
      <c r="Q40" s="116" t="s">
        <v>636</v>
      </c>
      <c r="R40" s="117"/>
      <c r="S40" s="117"/>
      <c r="T40" s="117"/>
      <c r="U40" s="117"/>
      <c r="V40" s="117"/>
      <c r="W40" s="117"/>
      <c r="X40" s="117"/>
      <c r="Y40" s="117"/>
      <c r="Z40" s="117"/>
      <c r="AA40" s="117" t="s">
        <v>509</v>
      </c>
      <c r="AB40" s="117"/>
      <c r="AC40" s="117"/>
      <c r="AD40" s="117"/>
      <c r="AE40" s="117"/>
      <c r="AF40" s="117"/>
      <c r="AG40" s="117"/>
      <c r="AH40" s="117"/>
      <c r="AI40" s="117"/>
      <c r="AJ40" s="117"/>
      <c r="AK40" s="117"/>
      <c r="AL40" s="117" t="s">
        <v>509</v>
      </c>
      <c r="AM40" s="117"/>
      <c r="AN40" s="117"/>
      <c r="AO40" s="117"/>
      <c r="AP40" s="117"/>
      <c r="AQ40" s="117" t="s">
        <v>509</v>
      </c>
      <c r="AR40" s="117" t="s">
        <v>509</v>
      </c>
      <c r="AS40" s="117"/>
      <c r="AT40" s="117"/>
      <c r="AU40" s="117"/>
      <c r="AV40" s="117"/>
      <c r="AW40" s="117"/>
      <c r="AX40" s="117"/>
      <c r="AY40" s="117"/>
      <c r="AZ40" s="117" t="s">
        <v>509</v>
      </c>
    </row>
    <row r="41" spans="1:52" s="90" customFormat="1" ht="50.1" customHeight="1">
      <c r="A41" s="102">
        <v>33</v>
      </c>
      <c r="B41" s="116" t="s">
        <v>617</v>
      </c>
      <c r="C41" s="114" t="s">
        <v>509</v>
      </c>
      <c r="D41" s="117" t="s">
        <v>509</v>
      </c>
      <c r="E41" s="117" t="s">
        <v>509</v>
      </c>
      <c r="F41" s="114" t="s">
        <v>509</v>
      </c>
      <c r="G41" s="114"/>
      <c r="H41" s="114"/>
      <c r="I41" s="114"/>
      <c r="J41" s="114"/>
      <c r="K41" s="114"/>
      <c r="L41" s="114"/>
      <c r="M41" s="116" t="s">
        <v>637</v>
      </c>
      <c r="N41" s="118" t="s">
        <v>638</v>
      </c>
      <c r="O41" s="118" t="s">
        <v>594</v>
      </c>
      <c r="P41" s="118">
        <v>2</v>
      </c>
      <c r="Q41" s="116" t="s">
        <v>639</v>
      </c>
      <c r="R41" s="117"/>
      <c r="S41" s="117"/>
      <c r="T41" s="117"/>
      <c r="U41" s="117"/>
      <c r="V41" s="117"/>
      <c r="W41" s="117"/>
      <c r="X41" s="117"/>
      <c r="Y41" s="117"/>
      <c r="Z41" s="117"/>
      <c r="AA41" s="117" t="s">
        <v>509</v>
      </c>
      <c r="AB41" s="117"/>
      <c r="AC41" s="117"/>
      <c r="AD41" s="117"/>
      <c r="AE41" s="117"/>
      <c r="AF41" s="117"/>
      <c r="AG41" s="117"/>
      <c r="AH41" s="117"/>
      <c r="AI41" s="117"/>
      <c r="AJ41" s="117"/>
      <c r="AK41" s="117"/>
      <c r="AL41" s="117" t="s">
        <v>509</v>
      </c>
      <c r="AM41" s="117"/>
      <c r="AN41" s="117"/>
      <c r="AO41" s="117"/>
      <c r="AP41" s="117"/>
      <c r="AQ41" s="117" t="s">
        <v>509</v>
      </c>
      <c r="AR41" s="117" t="s">
        <v>509</v>
      </c>
      <c r="AS41" s="117"/>
      <c r="AT41" s="117"/>
      <c r="AU41" s="117"/>
      <c r="AV41" s="117"/>
      <c r="AW41" s="117"/>
      <c r="AX41" s="117"/>
      <c r="AY41" s="117"/>
      <c r="AZ41" s="117" t="s">
        <v>509</v>
      </c>
    </row>
    <row r="42" spans="1:52" s="90" customFormat="1" ht="50.1" customHeight="1">
      <c r="A42" s="102">
        <v>34</v>
      </c>
      <c r="B42" s="116" t="s">
        <v>617</v>
      </c>
      <c r="C42" s="114" t="s">
        <v>509</v>
      </c>
      <c r="D42" s="117" t="s">
        <v>509</v>
      </c>
      <c r="E42" s="117" t="s">
        <v>509</v>
      </c>
      <c r="F42" s="114" t="s">
        <v>509</v>
      </c>
      <c r="G42" s="114"/>
      <c r="H42" s="114"/>
      <c r="I42" s="114"/>
      <c r="J42" s="114"/>
      <c r="K42" s="114"/>
      <c r="L42" s="114"/>
      <c r="M42" s="116" t="s">
        <v>640</v>
      </c>
      <c r="N42" s="118" t="s">
        <v>641</v>
      </c>
      <c r="O42" s="118" t="s">
        <v>594</v>
      </c>
      <c r="P42" s="118">
        <v>1</v>
      </c>
      <c r="Q42" s="116" t="s">
        <v>642</v>
      </c>
      <c r="R42" s="117"/>
      <c r="S42" s="117"/>
      <c r="T42" s="117"/>
      <c r="U42" s="117"/>
      <c r="V42" s="117"/>
      <c r="W42" s="117"/>
      <c r="X42" s="117"/>
      <c r="Y42" s="117"/>
      <c r="Z42" s="117"/>
      <c r="AA42" s="117" t="s">
        <v>509</v>
      </c>
      <c r="AB42" s="117"/>
      <c r="AC42" s="117"/>
      <c r="AD42" s="117"/>
      <c r="AE42" s="117"/>
      <c r="AF42" s="117"/>
      <c r="AG42" s="117"/>
      <c r="AH42" s="117"/>
      <c r="AI42" s="117"/>
      <c r="AJ42" s="117"/>
      <c r="AK42" s="117"/>
      <c r="AL42" s="117" t="s">
        <v>509</v>
      </c>
      <c r="AM42" s="117"/>
      <c r="AN42" s="117"/>
      <c r="AO42" s="117"/>
      <c r="AP42" s="117"/>
      <c r="AQ42" s="117" t="s">
        <v>509</v>
      </c>
      <c r="AR42" s="117" t="s">
        <v>509</v>
      </c>
      <c r="AS42" s="117"/>
      <c r="AT42" s="117"/>
      <c r="AU42" s="117"/>
      <c r="AV42" s="117"/>
      <c r="AW42" s="117"/>
      <c r="AX42" s="117"/>
      <c r="AY42" s="117"/>
      <c r="AZ42" s="117" t="s">
        <v>509</v>
      </c>
    </row>
    <row r="43" spans="1:52" s="90" customFormat="1" ht="50.1" customHeight="1">
      <c r="A43" s="102">
        <v>35</v>
      </c>
      <c r="B43" s="116" t="s">
        <v>617</v>
      </c>
      <c r="C43" s="114" t="s">
        <v>509</v>
      </c>
      <c r="D43" s="117" t="s">
        <v>509</v>
      </c>
      <c r="E43" s="117" t="s">
        <v>509</v>
      </c>
      <c r="F43" s="114" t="s">
        <v>509</v>
      </c>
      <c r="G43" s="114" t="s">
        <v>509</v>
      </c>
      <c r="H43" s="114"/>
      <c r="I43" s="114"/>
      <c r="J43" s="114"/>
      <c r="K43" s="114"/>
      <c r="L43" s="114"/>
      <c r="M43" s="116" t="s">
        <v>643</v>
      </c>
      <c r="N43" s="110" t="s">
        <v>644</v>
      </c>
      <c r="O43" s="110" t="s">
        <v>555</v>
      </c>
      <c r="P43" s="110">
        <v>4</v>
      </c>
      <c r="Q43" s="116" t="s">
        <v>645</v>
      </c>
      <c r="R43" s="117"/>
      <c r="S43" s="117"/>
      <c r="T43" s="117"/>
      <c r="U43" s="117"/>
      <c r="V43" s="117"/>
      <c r="W43" s="117"/>
      <c r="X43" s="117"/>
      <c r="Y43" s="117"/>
      <c r="Z43" s="117"/>
      <c r="AA43" s="117" t="s">
        <v>509</v>
      </c>
      <c r="AB43" s="117"/>
      <c r="AC43" s="117"/>
      <c r="AD43" s="117"/>
      <c r="AE43" s="117"/>
      <c r="AF43" s="117"/>
      <c r="AG43" s="117" t="s">
        <v>509</v>
      </c>
      <c r="AH43" s="117" t="s">
        <v>509</v>
      </c>
      <c r="AI43" s="117"/>
      <c r="AJ43" s="117" t="s">
        <v>509</v>
      </c>
      <c r="AK43" s="117" t="s">
        <v>509</v>
      </c>
      <c r="AL43" s="117" t="s">
        <v>509</v>
      </c>
      <c r="AM43" s="117" t="s">
        <v>509</v>
      </c>
      <c r="AN43" s="117" t="s">
        <v>509</v>
      </c>
      <c r="AO43" s="117" t="s">
        <v>509</v>
      </c>
      <c r="AP43" s="117" t="s">
        <v>509</v>
      </c>
      <c r="AQ43" s="117" t="s">
        <v>509</v>
      </c>
      <c r="AR43" s="117" t="s">
        <v>509</v>
      </c>
      <c r="AS43" s="117"/>
      <c r="AT43" s="117"/>
      <c r="AU43" s="117" t="s">
        <v>509</v>
      </c>
      <c r="AV43" s="117" t="s">
        <v>509</v>
      </c>
      <c r="AW43" s="117" t="s">
        <v>509</v>
      </c>
      <c r="AX43" s="117" t="s">
        <v>509</v>
      </c>
      <c r="AY43" s="117" t="s">
        <v>509</v>
      </c>
      <c r="AZ43" s="117" t="s">
        <v>509</v>
      </c>
    </row>
    <row r="44" spans="1:52" s="90" customFormat="1" ht="50.1" customHeight="1">
      <c r="A44" s="102">
        <v>36</v>
      </c>
      <c r="B44" s="116" t="s">
        <v>617</v>
      </c>
      <c r="C44" s="114" t="s">
        <v>509</v>
      </c>
      <c r="D44" s="117" t="s">
        <v>509</v>
      </c>
      <c r="E44" s="117" t="s">
        <v>509</v>
      </c>
      <c r="F44" s="114" t="s">
        <v>509</v>
      </c>
      <c r="G44" s="114"/>
      <c r="H44" s="114"/>
      <c r="I44" s="114"/>
      <c r="J44" s="114"/>
      <c r="K44" s="114"/>
      <c r="L44" s="114"/>
      <c r="M44" s="116" t="s">
        <v>646</v>
      </c>
      <c r="N44" s="110" t="s">
        <v>647</v>
      </c>
      <c r="O44" s="110" t="s">
        <v>516</v>
      </c>
      <c r="P44" s="110">
        <v>1</v>
      </c>
      <c r="Q44" s="116" t="s">
        <v>648</v>
      </c>
      <c r="R44" s="117"/>
      <c r="S44" s="117"/>
      <c r="T44" s="117"/>
      <c r="U44" s="117"/>
      <c r="V44" s="117"/>
      <c r="W44" s="117"/>
      <c r="X44" s="117"/>
      <c r="Y44" s="117"/>
      <c r="Z44" s="117"/>
      <c r="AA44" s="117" t="s">
        <v>509</v>
      </c>
      <c r="AB44" s="117"/>
      <c r="AC44" s="117"/>
      <c r="AD44" s="117"/>
      <c r="AE44" s="117"/>
      <c r="AF44" s="117"/>
      <c r="AG44" s="117" t="s">
        <v>509</v>
      </c>
      <c r="AH44" s="117" t="s">
        <v>509</v>
      </c>
      <c r="AI44" s="117"/>
      <c r="AJ44" s="117" t="s">
        <v>509</v>
      </c>
      <c r="AK44" s="117" t="s">
        <v>509</v>
      </c>
      <c r="AL44" s="117" t="s">
        <v>509</v>
      </c>
      <c r="AM44" s="117" t="s">
        <v>509</v>
      </c>
      <c r="AN44" s="117" t="s">
        <v>509</v>
      </c>
      <c r="AO44" s="117" t="s">
        <v>509</v>
      </c>
      <c r="AP44" s="117" t="s">
        <v>509</v>
      </c>
      <c r="AQ44" s="117" t="s">
        <v>509</v>
      </c>
      <c r="AR44" s="117" t="s">
        <v>509</v>
      </c>
      <c r="AS44" s="117"/>
      <c r="AT44" s="117"/>
      <c r="AU44" s="117" t="s">
        <v>509</v>
      </c>
      <c r="AV44" s="117" t="s">
        <v>509</v>
      </c>
      <c r="AW44" s="117" t="s">
        <v>509</v>
      </c>
      <c r="AX44" s="117" t="s">
        <v>509</v>
      </c>
      <c r="AY44" s="117" t="s">
        <v>509</v>
      </c>
      <c r="AZ44" s="117" t="s">
        <v>509</v>
      </c>
    </row>
    <row r="45" spans="1:52" ht="50.1" customHeight="1">
      <c r="A45" s="102">
        <v>37</v>
      </c>
      <c r="B45" s="116" t="s">
        <v>617</v>
      </c>
      <c r="C45" s="114" t="s">
        <v>509</v>
      </c>
      <c r="D45" s="117" t="s">
        <v>509</v>
      </c>
      <c r="E45" s="117" t="s">
        <v>509</v>
      </c>
      <c r="F45" s="114" t="s">
        <v>509</v>
      </c>
      <c r="G45" s="114" t="s">
        <v>509</v>
      </c>
      <c r="H45" s="114"/>
      <c r="I45" s="114"/>
      <c r="J45" s="114"/>
      <c r="K45" s="114"/>
      <c r="L45" s="114"/>
      <c r="M45" s="113" t="s">
        <v>649</v>
      </c>
      <c r="N45" s="121" t="s">
        <v>650</v>
      </c>
      <c r="O45" s="110" t="s">
        <v>555</v>
      </c>
      <c r="P45" s="110">
        <v>5</v>
      </c>
      <c r="Q45" s="116" t="s">
        <v>651</v>
      </c>
      <c r="R45" s="117"/>
      <c r="S45" s="117"/>
      <c r="T45" s="117"/>
      <c r="U45" s="117"/>
      <c r="V45" s="117"/>
      <c r="W45" s="117"/>
      <c r="X45" s="117"/>
      <c r="Y45" s="117"/>
      <c r="Z45" s="117"/>
      <c r="AA45" s="117" t="s">
        <v>509</v>
      </c>
      <c r="AB45" s="117"/>
      <c r="AC45" s="117"/>
      <c r="AD45" s="117"/>
      <c r="AE45" s="117"/>
      <c r="AF45" s="117"/>
      <c r="AG45" s="117" t="s">
        <v>509</v>
      </c>
      <c r="AH45" s="117" t="s">
        <v>509</v>
      </c>
      <c r="AI45" s="117"/>
      <c r="AJ45" s="117" t="s">
        <v>509</v>
      </c>
      <c r="AK45" s="117" t="s">
        <v>509</v>
      </c>
      <c r="AL45" s="117" t="s">
        <v>509</v>
      </c>
      <c r="AM45" s="117" t="s">
        <v>509</v>
      </c>
      <c r="AN45" s="117" t="s">
        <v>509</v>
      </c>
      <c r="AO45" s="117" t="s">
        <v>509</v>
      </c>
      <c r="AP45" s="117" t="s">
        <v>509</v>
      </c>
      <c r="AQ45" s="117" t="s">
        <v>509</v>
      </c>
      <c r="AR45" s="117" t="s">
        <v>509</v>
      </c>
      <c r="AS45" s="117"/>
      <c r="AT45" s="117"/>
      <c r="AU45" s="117" t="s">
        <v>509</v>
      </c>
      <c r="AV45" s="117" t="s">
        <v>509</v>
      </c>
      <c r="AW45" s="117" t="s">
        <v>509</v>
      </c>
      <c r="AX45" s="117" t="s">
        <v>509</v>
      </c>
      <c r="AY45" s="117" t="s">
        <v>509</v>
      </c>
      <c r="AZ45" s="117" t="s">
        <v>509</v>
      </c>
    </row>
    <row r="46" spans="1:52" ht="50.1" customHeight="1">
      <c r="A46" s="102">
        <v>38</v>
      </c>
      <c r="B46" s="116" t="s">
        <v>617</v>
      </c>
      <c r="C46" s="114" t="s">
        <v>509</v>
      </c>
      <c r="D46" s="117" t="s">
        <v>509</v>
      </c>
      <c r="E46" s="117" t="s">
        <v>509</v>
      </c>
      <c r="F46" s="114" t="s">
        <v>509</v>
      </c>
      <c r="G46" s="114" t="s">
        <v>509</v>
      </c>
      <c r="H46" s="114"/>
      <c r="I46" s="114"/>
      <c r="J46" s="114"/>
      <c r="K46" s="114"/>
      <c r="L46" s="114"/>
      <c r="M46" s="113" t="s">
        <v>652</v>
      </c>
      <c r="N46" s="122" t="s">
        <v>653</v>
      </c>
      <c r="O46" s="110" t="s">
        <v>516</v>
      </c>
      <c r="P46" s="110">
        <v>1</v>
      </c>
      <c r="Q46" s="116" t="s">
        <v>654</v>
      </c>
      <c r="R46" s="117"/>
      <c r="S46" s="117"/>
      <c r="T46" s="117"/>
      <c r="U46" s="117"/>
      <c r="V46" s="117"/>
      <c r="W46" s="117"/>
      <c r="X46" s="117"/>
      <c r="Y46" s="117"/>
      <c r="Z46" s="117"/>
      <c r="AA46" s="117" t="s">
        <v>509</v>
      </c>
      <c r="AB46" s="117"/>
      <c r="AC46" s="117"/>
      <c r="AD46" s="117"/>
      <c r="AE46" s="117"/>
      <c r="AF46" s="117"/>
      <c r="AG46" s="117" t="s">
        <v>509</v>
      </c>
      <c r="AH46" s="117" t="s">
        <v>509</v>
      </c>
      <c r="AI46" s="117"/>
      <c r="AJ46" s="117"/>
      <c r="AK46" s="117"/>
      <c r="AL46" s="117" t="s">
        <v>509</v>
      </c>
      <c r="AM46" s="117" t="s">
        <v>509</v>
      </c>
      <c r="AN46" s="117" t="s">
        <v>509</v>
      </c>
      <c r="AO46" s="117" t="s">
        <v>509</v>
      </c>
      <c r="AP46" s="117" t="s">
        <v>509</v>
      </c>
      <c r="AQ46" s="117" t="s">
        <v>509</v>
      </c>
      <c r="AR46" s="117" t="s">
        <v>509</v>
      </c>
      <c r="AS46" s="117"/>
      <c r="AT46" s="117"/>
      <c r="AU46" s="117" t="s">
        <v>509</v>
      </c>
      <c r="AV46" s="117" t="s">
        <v>509</v>
      </c>
      <c r="AW46" s="117" t="s">
        <v>509</v>
      </c>
      <c r="AX46" s="117" t="s">
        <v>509</v>
      </c>
      <c r="AY46" s="117" t="s">
        <v>509</v>
      </c>
      <c r="AZ46" s="117" t="s">
        <v>509</v>
      </c>
    </row>
    <row r="47" spans="1:52" ht="50.1" customHeight="1">
      <c r="A47" s="102">
        <v>39</v>
      </c>
      <c r="B47" s="116" t="s">
        <v>617</v>
      </c>
      <c r="C47" s="114" t="s">
        <v>509</v>
      </c>
      <c r="D47" s="117" t="s">
        <v>509</v>
      </c>
      <c r="E47" s="117" t="s">
        <v>509</v>
      </c>
      <c r="F47" s="114" t="s">
        <v>509</v>
      </c>
      <c r="G47" s="114" t="s">
        <v>509</v>
      </c>
      <c r="H47" s="114"/>
      <c r="I47" s="114"/>
      <c r="J47" s="114"/>
      <c r="K47" s="114"/>
      <c r="L47" s="114"/>
      <c r="M47" s="113" t="s">
        <v>655</v>
      </c>
      <c r="N47" s="107" t="s">
        <v>656</v>
      </c>
      <c r="O47" s="110" t="s">
        <v>516</v>
      </c>
      <c r="P47" s="110">
        <v>1</v>
      </c>
      <c r="Q47" s="116" t="s">
        <v>657</v>
      </c>
      <c r="R47" s="117"/>
      <c r="S47" s="117"/>
      <c r="T47" s="117"/>
      <c r="U47" s="117"/>
      <c r="V47" s="117"/>
      <c r="W47" s="117"/>
      <c r="X47" s="117"/>
      <c r="Y47" s="117"/>
      <c r="Z47" s="117"/>
      <c r="AA47" s="117" t="s">
        <v>509</v>
      </c>
      <c r="AB47" s="117"/>
      <c r="AC47" s="117"/>
      <c r="AD47" s="117"/>
      <c r="AE47" s="117"/>
      <c r="AF47" s="117"/>
      <c r="AG47" s="117" t="s">
        <v>509</v>
      </c>
      <c r="AH47" s="117" t="s">
        <v>509</v>
      </c>
      <c r="AI47" s="117"/>
      <c r="AJ47" s="117"/>
      <c r="AK47" s="117"/>
      <c r="AL47" s="117" t="s">
        <v>509</v>
      </c>
      <c r="AM47" s="117" t="s">
        <v>509</v>
      </c>
      <c r="AN47" s="117" t="s">
        <v>509</v>
      </c>
      <c r="AO47" s="117" t="s">
        <v>509</v>
      </c>
      <c r="AP47" s="117" t="s">
        <v>509</v>
      </c>
      <c r="AQ47" s="117" t="s">
        <v>509</v>
      </c>
      <c r="AR47" s="117" t="s">
        <v>509</v>
      </c>
      <c r="AS47" s="117"/>
      <c r="AT47" s="117"/>
      <c r="AU47" s="117" t="s">
        <v>509</v>
      </c>
      <c r="AV47" s="117" t="s">
        <v>509</v>
      </c>
      <c r="AW47" s="117" t="s">
        <v>509</v>
      </c>
      <c r="AX47" s="117" t="s">
        <v>509</v>
      </c>
      <c r="AY47" s="117" t="s">
        <v>509</v>
      </c>
      <c r="AZ47" s="117" t="s">
        <v>509</v>
      </c>
    </row>
    <row r="48" spans="1:52" ht="50.1" customHeight="1">
      <c r="A48" s="102">
        <v>40</v>
      </c>
      <c r="B48" s="116" t="s">
        <v>617</v>
      </c>
      <c r="C48" s="114" t="s">
        <v>509</v>
      </c>
      <c r="D48" s="117" t="s">
        <v>509</v>
      </c>
      <c r="E48" s="117" t="s">
        <v>509</v>
      </c>
      <c r="F48" s="114" t="s">
        <v>509</v>
      </c>
      <c r="G48" s="114" t="s">
        <v>509</v>
      </c>
      <c r="H48" s="114"/>
      <c r="I48" s="114"/>
      <c r="J48" s="114"/>
      <c r="K48" s="114"/>
      <c r="L48" s="114"/>
      <c r="M48" s="113" t="s">
        <v>658</v>
      </c>
      <c r="N48" s="123" t="s">
        <v>659</v>
      </c>
      <c r="O48" s="118" t="s">
        <v>555</v>
      </c>
      <c r="P48" s="118">
        <v>2</v>
      </c>
      <c r="Q48" s="116" t="s">
        <v>651</v>
      </c>
      <c r="R48" s="117"/>
      <c r="S48" s="117"/>
      <c r="T48" s="117"/>
      <c r="U48" s="117"/>
      <c r="V48" s="117"/>
      <c r="W48" s="117"/>
      <c r="X48" s="117"/>
      <c r="Y48" s="117"/>
      <c r="Z48" s="117"/>
      <c r="AA48" s="117" t="s">
        <v>509</v>
      </c>
      <c r="AB48" s="117"/>
      <c r="AC48" s="117"/>
      <c r="AD48" s="117"/>
      <c r="AE48" s="117"/>
      <c r="AF48" s="117"/>
      <c r="AG48" s="117" t="s">
        <v>509</v>
      </c>
      <c r="AH48" s="117" t="s">
        <v>509</v>
      </c>
      <c r="AI48" s="117" t="s">
        <v>509</v>
      </c>
      <c r="AJ48" s="117" t="s">
        <v>509</v>
      </c>
      <c r="AK48" s="117" t="s">
        <v>577</v>
      </c>
      <c r="AL48" s="117" t="s">
        <v>509</v>
      </c>
      <c r="AM48" s="117" t="s">
        <v>509</v>
      </c>
      <c r="AN48" s="117" t="s">
        <v>509</v>
      </c>
      <c r="AO48" s="117" t="s">
        <v>509</v>
      </c>
      <c r="AP48" s="117" t="s">
        <v>509</v>
      </c>
      <c r="AQ48" s="117" t="s">
        <v>509</v>
      </c>
      <c r="AR48" s="117" t="s">
        <v>509</v>
      </c>
      <c r="AS48" s="117"/>
      <c r="AT48" s="117"/>
      <c r="AU48" s="117" t="s">
        <v>509</v>
      </c>
      <c r="AV48" s="117" t="s">
        <v>509</v>
      </c>
      <c r="AW48" s="117" t="s">
        <v>509</v>
      </c>
      <c r="AX48" s="117" t="s">
        <v>509</v>
      </c>
      <c r="AY48" s="117" t="s">
        <v>509</v>
      </c>
      <c r="AZ48" s="117" t="s">
        <v>509</v>
      </c>
    </row>
    <row r="49" spans="1:52" s="90" customFormat="1" ht="50.1" customHeight="1">
      <c r="A49" s="102">
        <v>41</v>
      </c>
      <c r="B49" s="116" t="s">
        <v>617</v>
      </c>
      <c r="C49" s="114" t="s">
        <v>509</v>
      </c>
      <c r="D49" s="117"/>
      <c r="E49" s="117"/>
      <c r="F49" s="114" t="s">
        <v>509</v>
      </c>
      <c r="G49" s="114" t="s">
        <v>509</v>
      </c>
      <c r="H49" s="114"/>
      <c r="I49" s="114"/>
      <c r="J49" s="114"/>
      <c r="K49" s="114"/>
      <c r="L49" s="114"/>
      <c r="M49" s="116" t="s">
        <v>660</v>
      </c>
      <c r="N49" s="118" t="s">
        <v>661</v>
      </c>
      <c r="O49" s="118" t="s">
        <v>594</v>
      </c>
      <c r="P49" s="118">
        <v>1</v>
      </c>
      <c r="Q49" s="116" t="s">
        <v>648</v>
      </c>
      <c r="R49" s="117"/>
      <c r="S49" s="117"/>
      <c r="T49" s="117"/>
      <c r="U49" s="117"/>
      <c r="V49" s="117"/>
      <c r="W49" s="117"/>
      <c r="X49" s="117"/>
      <c r="Y49" s="117"/>
      <c r="Z49" s="117"/>
      <c r="AA49" s="117" t="s">
        <v>509</v>
      </c>
      <c r="AB49" s="117"/>
      <c r="AC49" s="117"/>
      <c r="AD49" s="117"/>
      <c r="AE49" s="117"/>
      <c r="AF49" s="117"/>
      <c r="AG49" s="117" t="s">
        <v>509</v>
      </c>
      <c r="AH49" s="117"/>
      <c r="AI49" s="117"/>
      <c r="AJ49" s="117"/>
      <c r="AK49" s="117"/>
      <c r="AL49" s="117"/>
      <c r="AM49" s="117"/>
      <c r="AN49" s="117"/>
      <c r="AO49" s="117"/>
      <c r="AP49" s="117"/>
      <c r="AQ49" s="117" t="s">
        <v>509</v>
      </c>
      <c r="AR49" s="117" t="s">
        <v>509</v>
      </c>
      <c r="AS49" s="117"/>
      <c r="AT49" s="117"/>
      <c r="AU49" s="117"/>
      <c r="AV49" s="117"/>
      <c r="AW49" s="117"/>
      <c r="AX49" s="117"/>
      <c r="AY49" s="117"/>
      <c r="AZ49" s="117" t="s">
        <v>509</v>
      </c>
    </row>
    <row r="50" spans="1:52" s="90" customFormat="1" ht="50.1" customHeight="1">
      <c r="A50" s="102">
        <v>42</v>
      </c>
      <c r="B50" s="116" t="s">
        <v>617</v>
      </c>
      <c r="C50" s="114" t="s">
        <v>509</v>
      </c>
      <c r="D50" s="117" t="s">
        <v>509</v>
      </c>
      <c r="E50" s="117" t="s">
        <v>509</v>
      </c>
      <c r="F50" s="114" t="s">
        <v>509</v>
      </c>
      <c r="G50" s="114" t="s">
        <v>509</v>
      </c>
      <c r="H50" s="114" t="s">
        <v>509</v>
      </c>
      <c r="I50" s="114"/>
      <c r="J50" s="114"/>
      <c r="K50" s="114"/>
      <c r="L50" s="114"/>
      <c r="M50" s="116" t="s">
        <v>662</v>
      </c>
      <c r="N50" s="124" t="s">
        <v>663</v>
      </c>
      <c r="O50" s="118" t="s">
        <v>555</v>
      </c>
      <c r="P50" s="118" t="s">
        <v>664</v>
      </c>
      <c r="Q50" s="116" t="s">
        <v>665</v>
      </c>
      <c r="R50" s="117" t="s">
        <v>509</v>
      </c>
      <c r="S50" s="117"/>
      <c r="T50" s="117"/>
      <c r="U50" s="117"/>
      <c r="V50" s="117" t="s">
        <v>509</v>
      </c>
      <c r="W50" s="117" t="s">
        <v>509</v>
      </c>
      <c r="X50" s="117"/>
      <c r="Y50" s="117" t="s">
        <v>509</v>
      </c>
      <c r="Z50" s="117" t="s">
        <v>509</v>
      </c>
      <c r="AA50" s="117" t="s">
        <v>509</v>
      </c>
      <c r="AB50" s="117"/>
      <c r="AC50" s="117"/>
      <c r="AD50" s="117"/>
      <c r="AE50" s="117"/>
      <c r="AF50" s="117"/>
      <c r="AG50" s="117" t="s">
        <v>509</v>
      </c>
      <c r="AH50" s="117"/>
      <c r="AI50" s="117"/>
      <c r="AJ50" s="117"/>
      <c r="AK50" s="117"/>
      <c r="AL50" s="117"/>
      <c r="AM50" s="117"/>
      <c r="AN50" s="117"/>
      <c r="AO50" s="117"/>
      <c r="AP50" s="117"/>
      <c r="AQ50" s="117"/>
      <c r="AR50" s="117"/>
      <c r="AS50" s="117"/>
      <c r="AT50" s="117"/>
      <c r="AU50" s="117"/>
      <c r="AV50" s="117"/>
      <c r="AW50" s="117"/>
      <c r="AX50" s="117"/>
      <c r="AY50" s="117"/>
      <c r="AZ50" s="117"/>
    </row>
    <row r="51" spans="1:52" s="90" customFormat="1" ht="50.1" customHeight="1">
      <c r="A51" s="102">
        <v>43</v>
      </c>
      <c r="B51" s="116" t="s">
        <v>617</v>
      </c>
      <c r="C51" s="114" t="s">
        <v>509</v>
      </c>
      <c r="D51" s="117" t="s">
        <v>509</v>
      </c>
      <c r="E51" s="117" t="s">
        <v>509</v>
      </c>
      <c r="F51" s="114"/>
      <c r="G51" s="114"/>
      <c r="H51" s="114" t="s">
        <v>509</v>
      </c>
      <c r="I51" s="114"/>
      <c r="J51" s="114" t="s">
        <v>509</v>
      </c>
      <c r="K51" s="114"/>
      <c r="L51" s="114"/>
      <c r="M51" s="125" t="s">
        <v>666</v>
      </c>
      <c r="N51" s="126" t="s">
        <v>667</v>
      </c>
      <c r="O51" s="118" t="s">
        <v>555</v>
      </c>
      <c r="P51" s="118" t="s">
        <v>668</v>
      </c>
      <c r="Q51" s="116" t="s">
        <v>669</v>
      </c>
      <c r="R51" s="117"/>
      <c r="S51" s="117"/>
      <c r="T51" s="117"/>
      <c r="U51" s="117"/>
      <c r="V51" s="117" t="s">
        <v>509</v>
      </c>
      <c r="W51" s="117" t="s">
        <v>509</v>
      </c>
      <c r="X51" s="117"/>
      <c r="Y51" s="117" t="s">
        <v>509</v>
      </c>
      <c r="Z51" s="117" t="s">
        <v>509</v>
      </c>
      <c r="AA51" s="117" t="s">
        <v>509</v>
      </c>
      <c r="AB51" s="117"/>
      <c r="AC51" s="117"/>
      <c r="AD51" s="117"/>
      <c r="AE51" s="117" t="s">
        <v>509</v>
      </c>
      <c r="AF51" s="117"/>
      <c r="AG51" s="117" t="s">
        <v>509</v>
      </c>
      <c r="AH51" s="117"/>
      <c r="AI51" s="117"/>
      <c r="AJ51" s="117"/>
      <c r="AK51" s="117"/>
      <c r="AL51" s="117"/>
      <c r="AM51" s="117"/>
      <c r="AN51" s="117"/>
      <c r="AO51" s="117"/>
      <c r="AP51" s="117"/>
      <c r="AQ51" s="117"/>
      <c r="AR51" s="117"/>
      <c r="AS51" s="117"/>
      <c r="AT51" s="117"/>
      <c r="AU51" s="117"/>
      <c r="AV51" s="117"/>
      <c r="AW51" s="117"/>
      <c r="AX51" s="117"/>
      <c r="AY51" s="117"/>
      <c r="AZ51" s="117"/>
    </row>
    <row r="52" spans="1:52" s="90" customFormat="1" ht="50.1" customHeight="1">
      <c r="A52" s="102">
        <v>44</v>
      </c>
      <c r="B52" s="116" t="s">
        <v>670</v>
      </c>
      <c r="C52" s="114" t="s">
        <v>509</v>
      </c>
      <c r="D52" s="117"/>
      <c r="E52" s="117"/>
      <c r="F52" s="114" t="s">
        <v>509</v>
      </c>
      <c r="G52" s="114" t="s">
        <v>509</v>
      </c>
      <c r="H52" s="114"/>
      <c r="I52" s="114" t="s">
        <v>509</v>
      </c>
      <c r="J52" s="114" t="s">
        <v>509</v>
      </c>
      <c r="K52" s="114"/>
      <c r="L52" s="114"/>
      <c r="M52" s="116" t="s">
        <v>671</v>
      </c>
      <c r="N52" s="118" t="s">
        <v>672</v>
      </c>
      <c r="O52" s="118" t="s">
        <v>673</v>
      </c>
      <c r="P52" s="118" t="s">
        <v>674</v>
      </c>
      <c r="Q52" s="116" t="s">
        <v>675</v>
      </c>
      <c r="R52" s="117"/>
      <c r="S52" s="117"/>
      <c r="T52" s="117"/>
      <c r="U52" s="117"/>
      <c r="V52" s="117"/>
      <c r="W52" s="117" t="s">
        <v>509</v>
      </c>
      <c r="X52" s="117" t="s">
        <v>509</v>
      </c>
      <c r="Y52" s="117" t="s">
        <v>509</v>
      </c>
      <c r="Z52" s="117" t="s">
        <v>509</v>
      </c>
      <c r="AA52" s="117"/>
      <c r="AB52" s="117" t="s">
        <v>509</v>
      </c>
      <c r="AC52" s="117" t="s">
        <v>509</v>
      </c>
      <c r="AD52" s="117" t="s">
        <v>509</v>
      </c>
      <c r="AE52" s="117"/>
      <c r="AF52" s="117" t="s">
        <v>509</v>
      </c>
      <c r="AG52" s="117" t="s">
        <v>577</v>
      </c>
      <c r="AH52" s="117"/>
      <c r="AI52" s="117"/>
      <c r="AJ52" s="117"/>
      <c r="AK52" s="117"/>
      <c r="AL52" s="117"/>
      <c r="AM52" s="117"/>
      <c r="AN52" s="117"/>
      <c r="AO52" s="117"/>
      <c r="AP52" s="117"/>
      <c r="AQ52" s="117"/>
      <c r="AR52" s="117"/>
      <c r="AS52" s="117" t="s">
        <v>509</v>
      </c>
      <c r="AT52" s="117"/>
      <c r="AU52" s="117" t="s">
        <v>577</v>
      </c>
      <c r="AV52" s="117" t="s">
        <v>509</v>
      </c>
      <c r="AW52" s="117"/>
      <c r="AX52" s="117" t="s">
        <v>509</v>
      </c>
      <c r="AY52" s="117"/>
      <c r="AZ52" s="117" t="s">
        <v>577</v>
      </c>
    </row>
    <row r="53" spans="1:52" s="90" customFormat="1" ht="50.1" customHeight="1">
      <c r="A53" s="102">
        <v>45</v>
      </c>
      <c r="B53" s="116" t="s">
        <v>677</v>
      </c>
      <c r="C53" s="114"/>
      <c r="D53" s="117" t="s">
        <v>509</v>
      </c>
      <c r="E53" s="117"/>
      <c r="F53" s="114"/>
      <c r="G53" s="114"/>
      <c r="H53" s="114" t="s">
        <v>509</v>
      </c>
      <c r="I53" s="114"/>
      <c r="J53" s="114" t="s">
        <v>509</v>
      </c>
      <c r="K53" s="114"/>
      <c r="L53" s="114" t="s">
        <v>509</v>
      </c>
      <c r="M53" s="116" t="s">
        <v>678</v>
      </c>
      <c r="N53" s="118" t="s">
        <v>679</v>
      </c>
      <c r="O53" s="118" t="s">
        <v>626</v>
      </c>
      <c r="P53" s="118">
        <v>1</v>
      </c>
      <c r="Q53" s="116" t="s">
        <v>1974</v>
      </c>
      <c r="R53" s="117"/>
      <c r="S53" s="117"/>
      <c r="T53" s="117"/>
      <c r="U53" s="117"/>
      <c r="V53" s="117"/>
      <c r="W53" s="117"/>
      <c r="X53" s="117"/>
      <c r="Y53" s="117" t="s">
        <v>509</v>
      </c>
      <c r="Z53" s="117" t="s">
        <v>509</v>
      </c>
      <c r="AA53" s="117"/>
      <c r="AB53" s="117"/>
      <c r="AC53" s="117"/>
      <c r="AD53" s="117"/>
      <c r="AE53" s="117"/>
      <c r="AF53" s="117"/>
      <c r="AG53" s="117"/>
      <c r="AH53" s="117"/>
      <c r="AI53" s="117"/>
      <c r="AJ53" s="117"/>
      <c r="AK53" s="117"/>
      <c r="AL53" s="117"/>
      <c r="AM53" s="117"/>
      <c r="AN53" s="117"/>
      <c r="AO53" s="117"/>
      <c r="AP53" s="117"/>
      <c r="AQ53" s="117"/>
      <c r="AR53" s="117"/>
      <c r="AS53" s="117"/>
      <c r="AT53" s="117"/>
      <c r="AU53" s="117" t="s">
        <v>509</v>
      </c>
      <c r="AV53" s="117"/>
      <c r="AW53" s="117"/>
      <c r="AX53" s="117"/>
      <c r="AY53" s="117"/>
      <c r="AZ53" s="117"/>
    </row>
    <row r="54" spans="1:52" s="90" customFormat="1" ht="50.1" customHeight="1">
      <c r="A54" s="102">
        <v>46</v>
      </c>
      <c r="B54" s="116" t="s">
        <v>680</v>
      </c>
      <c r="C54" s="114" t="s">
        <v>509</v>
      </c>
      <c r="D54" s="117"/>
      <c r="E54" s="117"/>
      <c r="F54" s="114"/>
      <c r="G54" s="114"/>
      <c r="H54" s="114" t="s">
        <v>509</v>
      </c>
      <c r="I54" s="114"/>
      <c r="J54" s="114" t="s">
        <v>509</v>
      </c>
      <c r="K54" s="114"/>
      <c r="L54" s="114" t="s">
        <v>509</v>
      </c>
      <c r="M54" s="116" t="s">
        <v>681</v>
      </c>
      <c r="N54" s="118" t="s">
        <v>682</v>
      </c>
      <c r="O54" s="118" t="s">
        <v>626</v>
      </c>
      <c r="P54" s="118">
        <v>1</v>
      </c>
      <c r="Q54" s="116" t="s">
        <v>1974</v>
      </c>
      <c r="R54" s="117"/>
      <c r="S54" s="117"/>
      <c r="T54" s="117"/>
      <c r="U54" s="117"/>
      <c r="V54" s="117"/>
      <c r="W54" s="117"/>
      <c r="X54" s="117"/>
      <c r="Y54" s="117" t="s">
        <v>509</v>
      </c>
      <c r="Z54" s="117" t="s">
        <v>509</v>
      </c>
      <c r="AA54" s="117"/>
      <c r="AB54" s="117"/>
      <c r="AC54" s="117"/>
      <c r="AD54" s="117"/>
      <c r="AE54" s="117"/>
      <c r="AF54" s="117"/>
      <c r="AG54" s="117"/>
      <c r="AH54" s="117"/>
      <c r="AI54" s="117"/>
      <c r="AJ54" s="117"/>
      <c r="AK54" s="117"/>
      <c r="AL54" s="117"/>
      <c r="AM54" s="117"/>
      <c r="AN54" s="117"/>
      <c r="AO54" s="117"/>
      <c r="AP54" s="117"/>
      <c r="AQ54" s="117" t="s">
        <v>509</v>
      </c>
      <c r="AR54" s="117"/>
      <c r="AS54" s="117"/>
      <c r="AT54" s="117"/>
      <c r="AU54" s="117"/>
      <c r="AV54" s="117"/>
      <c r="AW54" s="117"/>
      <c r="AX54" s="117"/>
      <c r="AY54" s="117"/>
      <c r="AZ54" s="117"/>
    </row>
    <row r="55" spans="1:52" s="90" customFormat="1" ht="50.1" customHeight="1">
      <c r="A55" s="102">
        <v>47</v>
      </c>
      <c r="B55" s="116" t="s">
        <v>680</v>
      </c>
      <c r="C55" s="114" t="s">
        <v>509</v>
      </c>
      <c r="D55" s="117"/>
      <c r="E55" s="117"/>
      <c r="F55" s="114" t="s">
        <v>509</v>
      </c>
      <c r="G55" s="114"/>
      <c r="H55" s="114" t="s">
        <v>509</v>
      </c>
      <c r="I55" s="114"/>
      <c r="J55" s="114" t="s">
        <v>509</v>
      </c>
      <c r="K55" s="114"/>
      <c r="L55" s="114"/>
      <c r="M55" s="116" t="s">
        <v>683</v>
      </c>
      <c r="N55" s="118" t="s">
        <v>684</v>
      </c>
      <c r="O55" s="118" t="s">
        <v>594</v>
      </c>
      <c r="P55" s="118">
        <v>1</v>
      </c>
      <c r="Q55" s="116" t="s">
        <v>1974</v>
      </c>
      <c r="R55" s="117"/>
      <c r="S55" s="117"/>
      <c r="T55" s="117"/>
      <c r="U55" s="117"/>
      <c r="V55" s="117"/>
      <c r="W55" s="117"/>
      <c r="X55" s="117"/>
      <c r="Y55" s="117" t="s">
        <v>509</v>
      </c>
      <c r="Z55" s="117"/>
      <c r="AA55" s="117"/>
      <c r="AB55" s="117"/>
      <c r="AC55" s="117"/>
      <c r="AD55" s="117"/>
      <c r="AE55" s="117"/>
      <c r="AF55" s="117"/>
      <c r="AG55" s="117" t="s">
        <v>509</v>
      </c>
      <c r="AH55" s="117"/>
      <c r="AI55" s="117"/>
      <c r="AJ55" s="117"/>
      <c r="AK55" s="117"/>
      <c r="AL55" s="117"/>
      <c r="AM55" s="117"/>
      <c r="AN55" s="117"/>
      <c r="AO55" s="117"/>
      <c r="AP55" s="117"/>
      <c r="AQ55" s="117"/>
      <c r="AR55" s="117"/>
      <c r="AS55" s="117"/>
      <c r="AT55" s="117"/>
      <c r="AU55" s="117" t="s">
        <v>509</v>
      </c>
      <c r="AV55" s="117" t="s">
        <v>509</v>
      </c>
      <c r="AW55" s="117"/>
      <c r="AX55" s="117"/>
      <c r="AY55" s="117"/>
      <c r="AZ55" s="117" t="s">
        <v>509</v>
      </c>
    </row>
    <row r="56" spans="1:52" s="90" customFormat="1" ht="50.1" customHeight="1">
      <c r="A56" s="102">
        <v>48</v>
      </c>
      <c r="B56" s="116" t="s">
        <v>680</v>
      </c>
      <c r="C56" s="114"/>
      <c r="D56" s="117" t="s">
        <v>509</v>
      </c>
      <c r="E56" s="117"/>
      <c r="F56" s="114" t="s">
        <v>509</v>
      </c>
      <c r="G56" s="114"/>
      <c r="H56" s="114" t="s">
        <v>509</v>
      </c>
      <c r="I56" s="114"/>
      <c r="J56" s="114" t="s">
        <v>509</v>
      </c>
      <c r="K56" s="114"/>
      <c r="L56" s="114"/>
      <c r="M56" s="116" t="s">
        <v>685</v>
      </c>
      <c r="N56" s="118" t="s">
        <v>686</v>
      </c>
      <c r="O56" s="118" t="s">
        <v>594</v>
      </c>
      <c r="P56" s="118">
        <v>1</v>
      </c>
      <c r="Q56" s="116" t="s">
        <v>1974</v>
      </c>
      <c r="R56" s="117"/>
      <c r="S56" s="117"/>
      <c r="T56" s="117"/>
      <c r="U56" s="117"/>
      <c r="V56" s="117"/>
      <c r="W56" s="117"/>
      <c r="X56" s="117"/>
      <c r="Y56" s="117" t="s">
        <v>509</v>
      </c>
      <c r="Z56" s="117" t="s">
        <v>509</v>
      </c>
      <c r="AA56" s="117"/>
      <c r="AB56" s="117"/>
      <c r="AC56" s="117"/>
      <c r="AD56" s="117"/>
      <c r="AE56" s="117"/>
      <c r="AF56" s="117"/>
      <c r="AG56" s="117" t="s">
        <v>509</v>
      </c>
      <c r="AH56" s="117"/>
      <c r="AI56" s="117"/>
      <c r="AJ56" s="117"/>
      <c r="AK56" s="117"/>
      <c r="AL56" s="117"/>
      <c r="AM56" s="117"/>
      <c r="AN56" s="117"/>
      <c r="AO56" s="117"/>
      <c r="AP56" s="117"/>
      <c r="AQ56" s="117" t="s">
        <v>509</v>
      </c>
      <c r="AR56" s="117"/>
      <c r="AS56" s="117"/>
      <c r="AT56" s="117"/>
      <c r="AU56" s="117"/>
      <c r="AV56" s="117"/>
      <c r="AW56" s="117"/>
      <c r="AX56" s="117"/>
      <c r="AY56" s="117"/>
      <c r="AZ56" s="117" t="s">
        <v>509</v>
      </c>
    </row>
    <row r="57" spans="1:52" s="90" customFormat="1" ht="50.1" customHeight="1">
      <c r="A57" s="102">
        <v>49</v>
      </c>
      <c r="B57" s="116" t="s">
        <v>676</v>
      </c>
      <c r="C57" s="114" t="s">
        <v>509</v>
      </c>
      <c r="D57" s="117"/>
      <c r="E57" s="117"/>
      <c r="F57" s="114"/>
      <c r="G57" s="114"/>
      <c r="H57" s="114"/>
      <c r="I57" s="114" t="s">
        <v>509</v>
      </c>
      <c r="J57" s="114"/>
      <c r="K57" s="114"/>
      <c r="L57" s="114"/>
      <c r="M57" s="116" t="s">
        <v>687</v>
      </c>
      <c r="N57" s="118" t="s">
        <v>688</v>
      </c>
      <c r="O57" s="118" t="s">
        <v>594</v>
      </c>
      <c r="P57" s="118">
        <v>1</v>
      </c>
      <c r="Q57" s="116" t="s">
        <v>1974</v>
      </c>
      <c r="R57" s="117"/>
      <c r="S57" s="117"/>
      <c r="T57" s="117"/>
      <c r="U57" s="117"/>
      <c r="V57" s="117"/>
      <c r="W57" s="117"/>
      <c r="X57" s="117"/>
      <c r="Y57" s="117" t="s">
        <v>509</v>
      </c>
      <c r="Z57" s="117" t="s">
        <v>509</v>
      </c>
      <c r="AA57" s="117"/>
      <c r="AB57" s="117"/>
      <c r="AC57" s="117"/>
      <c r="AD57" s="117"/>
      <c r="AE57" s="117"/>
      <c r="AF57" s="117"/>
      <c r="AG57" s="117" t="s">
        <v>509</v>
      </c>
      <c r="AH57" s="117"/>
      <c r="AI57" s="117"/>
      <c r="AJ57" s="117"/>
      <c r="AK57" s="117" t="s">
        <v>577</v>
      </c>
      <c r="AL57" s="117" t="s">
        <v>509</v>
      </c>
      <c r="AM57" s="117"/>
      <c r="AN57" s="117" t="s">
        <v>509</v>
      </c>
      <c r="AO57" s="117"/>
      <c r="AP57" s="117"/>
      <c r="AQ57" s="117" t="s">
        <v>509</v>
      </c>
      <c r="AR57" s="117"/>
      <c r="AS57" s="117"/>
      <c r="AT57" s="117"/>
      <c r="AU57" s="117"/>
      <c r="AV57" s="117" t="s">
        <v>577</v>
      </c>
      <c r="AW57" s="117"/>
      <c r="AX57" s="117"/>
      <c r="AY57" s="117"/>
      <c r="AZ57" s="117" t="s">
        <v>509</v>
      </c>
    </row>
    <row r="58" spans="1:52" s="90" customFormat="1" ht="50.1" customHeight="1">
      <c r="A58" s="102">
        <v>50</v>
      </c>
      <c r="B58" s="116" t="s">
        <v>676</v>
      </c>
      <c r="C58" s="114"/>
      <c r="D58" s="117"/>
      <c r="E58" s="117" t="s">
        <v>509</v>
      </c>
      <c r="F58" s="114"/>
      <c r="G58" s="114"/>
      <c r="H58" s="114"/>
      <c r="I58" s="114"/>
      <c r="J58" s="114" t="s">
        <v>509</v>
      </c>
      <c r="K58" s="114"/>
      <c r="L58" s="114"/>
      <c r="M58" s="116" t="s">
        <v>689</v>
      </c>
      <c r="N58" s="118" t="s">
        <v>690</v>
      </c>
      <c r="O58" s="118" t="s">
        <v>594</v>
      </c>
      <c r="P58" s="118">
        <v>1</v>
      </c>
      <c r="Q58" s="116" t="s">
        <v>1974</v>
      </c>
      <c r="R58" s="117"/>
      <c r="S58" s="117"/>
      <c r="T58" s="117"/>
      <c r="U58" s="117"/>
      <c r="V58" s="117"/>
      <c r="W58" s="117" t="s">
        <v>509</v>
      </c>
      <c r="X58" s="117" t="s">
        <v>509</v>
      </c>
      <c r="Y58" s="117" t="s">
        <v>509</v>
      </c>
      <c r="Z58" s="117" t="s">
        <v>509</v>
      </c>
      <c r="AA58" s="117" t="s">
        <v>509</v>
      </c>
      <c r="AB58" s="117" t="s">
        <v>509</v>
      </c>
      <c r="AC58" s="117" t="s">
        <v>509</v>
      </c>
      <c r="AD58" s="117" t="s">
        <v>509</v>
      </c>
      <c r="AE58" s="117" t="s">
        <v>509</v>
      </c>
      <c r="AF58" s="117"/>
      <c r="AG58" s="117" t="s">
        <v>509</v>
      </c>
      <c r="AH58" s="117" t="s">
        <v>509</v>
      </c>
      <c r="AI58" s="117"/>
      <c r="AJ58" s="117"/>
      <c r="AK58" s="117"/>
      <c r="AL58" s="117" t="s">
        <v>509</v>
      </c>
      <c r="AM58" s="117" t="s">
        <v>509</v>
      </c>
      <c r="AN58" s="117" t="s">
        <v>509</v>
      </c>
      <c r="AO58" s="117" t="s">
        <v>509</v>
      </c>
      <c r="AP58" s="117"/>
      <c r="AQ58" s="117" t="s">
        <v>509</v>
      </c>
      <c r="AR58" s="117" t="s">
        <v>509</v>
      </c>
      <c r="AS58" s="117"/>
      <c r="AT58" s="117" t="s">
        <v>509</v>
      </c>
      <c r="AU58" s="117" t="s">
        <v>509</v>
      </c>
      <c r="AV58" s="117" t="s">
        <v>509</v>
      </c>
      <c r="AW58" s="117" t="s">
        <v>509</v>
      </c>
      <c r="AX58" s="117" t="s">
        <v>509</v>
      </c>
      <c r="AY58" s="117" t="s">
        <v>509</v>
      </c>
      <c r="AZ58" s="117" t="s">
        <v>509</v>
      </c>
    </row>
    <row r="59" spans="1:52" s="90" customFormat="1" ht="50.1" customHeight="1">
      <c r="A59" s="102">
        <v>51</v>
      </c>
      <c r="B59" s="116" t="s">
        <v>691</v>
      </c>
      <c r="C59" s="114" t="s">
        <v>509</v>
      </c>
      <c r="D59" s="117"/>
      <c r="E59" s="117"/>
      <c r="F59" s="114"/>
      <c r="G59" s="114"/>
      <c r="H59" s="114"/>
      <c r="I59" s="114"/>
      <c r="J59" s="114"/>
      <c r="K59" s="114"/>
      <c r="L59" s="114" t="s">
        <v>509</v>
      </c>
      <c r="M59" s="116" t="s">
        <v>692</v>
      </c>
      <c r="N59" s="118" t="s">
        <v>693</v>
      </c>
      <c r="O59" s="118" t="s">
        <v>594</v>
      </c>
      <c r="P59" s="118">
        <v>1</v>
      </c>
      <c r="Q59" s="116" t="s">
        <v>1974</v>
      </c>
      <c r="R59" s="117"/>
      <c r="S59" s="117"/>
      <c r="T59" s="117"/>
      <c r="U59" s="117"/>
      <c r="V59" s="117"/>
      <c r="W59" s="117"/>
      <c r="X59" s="117"/>
      <c r="Y59" s="117"/>
      <c r="Z59" s="117" t="s">
        <v>509</v>
      </c>
      <c r="AA59" s="117"/>
      <c r="AB59" s="117"/>
      <c r="AC59" s="117"/>
      <c r="AD59" s="117"/>
      <c r="AE59" s="117"/>
      <c r="AF59" s="117"/>
      <c r="AG59" s="117"/>
      <c r="AH59" s="117"/>
      <c r="AI59" s="117"/>
      <c r="AJ59" s="117"/>
      <c r="AK59" s="117"/>
      <c r="AL59" s="117"/>
      <c r="AM59" s="117"/>
      <c r="AN59" s="117"/>
      <c r="AO59" s="117"/>
      <c r="AP59" s="117"/>
      <c r="AQ59" s="117" t="s">
        <v>509</v>
      </c>
      <c r="AR59" s="117" t="s">
        <v>509</v>
      </c>
      <c r="AS59" s="117"/>
      <c r="AT59" s="117"/>
      <c r="AU59" s="117"/>
      <c r="AV59" s="117"/>
      <c r="AW59" s="117"/>
      <c r="AX59" s="117" t="s">
        <v>509</v>
      </c>
      <c r="AY59" s="117" t="s">
        <v>509</v>
      </c>
      <c r="AZ59" s="117"/>
    </row>
    <row r="60" spans="1:52" s="90" customFormat="1" ht="50.1" customHeight="1">
      <c r="A60" s="102">
        <v>52</v>
      </c>
      <c r="B60" s="116" t="s">
        <v>694</v>
      </c>
      <c r="C60" s="114" t="s">
        <v>509</v>
      </c>
      <c r="D60" s="117" t="s">
        <v>509</v>
      </c>
      <c r="E60" s="117" t="s">
        <v>509</v>
      </c>
      <c r="F60" s="114"/>
      <c r="G60" s="114" t="s">
        <v>616</v>
      </c>
      <c r="H60" s="114"/>
      <c r="I60" s="114"/>
      <c r="J60" s="114"/>
      <c r="K60" s="114"/>
      <c r="L60" s="114"/>
      <c r="M60" s="116" t="s">
        <v>695</v>
      </c>
      <c r="N60" s="118" t="s">
        <v>696</v>
      </c>
      <c r="O60" s="118" t="s">
        <v>555</v>
      </c>
      <c r="P60" s="118">
        <v>6</v>
      </c>
      <c r="Q60" s="116" t="s">
        <v>697</v>
      </c>
      <c r="R60" s="117" t="s">
        <v>509</v>
      </c>
      <c r="S60" s="117" t="s">
        <v>509</v>
      </c>
      <c r="T60" s="117" t="s">
        <v>509</v>
      </c>
      <c r="U60" s="117"/>
      <c r="V60" s="117"/>
      <c r="W60" s="117"/>
      <c r="X60" s="117"/>
      <c r="Y60" s="117"/>
      <c r="Z60" s="117" t="s">
        <v>509</v>
      </c>
      <c r="AA60" s="117"/>
      <c r="AB60" s="117"/>
      <c r="AC60" s="117"/>
      <c r="AD60" s="117"/>
      <c r="AE60" s="117"/>
      <c r="AF60" s="117"/>
      <c r="AG60" s="117" t="s">
        <v>616</v>
      </c>
      <c r="AH60" s="117" t="s">
        <v>577</v>
      </c>
      <c r="AI60" s="117"/>
      <c r="AJ60" s="117" t="s">
        <v>616</v>
      </c>
      <c r="AK60" s="117"/>
      <c r="AL60" s="117" t="s">
        <v>509</v>
      </c>
      <c r="AM60" s="117"/>
      <c r="AN60" s="117" t="s">
        <v>509</v>
      </c>
      <c r="AO60" s="117" t="s">
        <v>616</v>
      </c>
      <c r="AP60" s="117"/>
      <c r="AQ60" s="117" t="s">
        <v>509</v>
      </c>
      <c r="AR60" s="117" t="s">
        <v>509</v>
      </c>
      <c r="AS60" s="117" t="s">
        <v>577</v>
      </c>
      <c r="AT60" s="117"/>
      <c r="AU60" s="117" t="s">
        <v>509</v>
      </c>
      <c r="AV60" s="117"/>
      <c r="AW60" s="117" t="s">
        <v>509</v>
      </c>
      <c r="AX60" s="117" t="s">
        <v>616</v>
      </c>
      <c r="AY60" s="117" t="s">
        <v>577</v>
      </c>
      <c r="AZ60" s="117" t="s">
        <v>509</v>
      </c>
    </row>
    <row r="61" spans="1:52" s="90" customFormat="1" ht="50.1" customHeight="1">
      <c r="A61" s="102">
        <v>53</v>
      </c>
      <c r="B61" s="116" t="s">
        <v>698</v>
      </c>
      <c r="C61" s="114" t="s">
        <v>509</v>
      </c>
      <c r="D61" s="117" t="s">
        <v>509</v>
      </c>
      <c r="E61" s="117" t="s">
        <v>509</v>
      </c>
      <c r="F61" s="114"/>
      <c r="G61" s="114" t="s">
        <v>616</v>
      </c>
      <c r="H61" s="114"/>
      <c r="I61" s="114"/>
      <c r="J61" s="114"/>
      <c r="K61" s="114"/>
      <c r="L61" s="114"/>
      <c r="M61" s="116" t="s">
        <v>699</v>
      </c>
      <c r="N61" s="118" t="s">
        <v>700</v>
      </c>
      <c r="O61" s="118" t="s">
        <v>555</v>
      </c>
      <c r="P61" s="118">
        <v>6</v>
      </c>
      <c r="Q61" s="116" t="s">
        <v>701</v>
      </c>
      <c r="R61" s="117"/>
      <c r="S61" s="117"/>
      <c r="T61" s="117"/>
      <c r="U61" s="117"/>
      <c r="V61" s="117"/>
      <c r="W61" s="117"/>
      <c r="X61" s="117"/>
      <c r="Y61" s="117"/>
      <c r="Z61" s="117" t="s">
        <v>509</v>
      </c>
      <c r="AA61" s="117"/>
      <c r="AB61" s="117"/>
      <c r="AC61" s="117"/>
      <c r="AD61" s="117"/>
      <c r="AE61" s="117"/>
      <c r="AF61" s="117"/>
      <c r="AG61" s="117" t="s">
        <v>616</v>
      </c>
      <c r="AH61" s="117" t="s">
        <v>577</v>
      </c>
      <c r="AI61" s="117"/>
      <c r="AJ61" s="117"/>
      <c r="AK61" s="117"/>
      <c r="AL61" s="117" t="s">
        <v>509</v>
      </c>
      <c r="AM61" s="117"/>
      <c r="AN61" s="117" t="s">
        <v>509</v>
      </c>
      <c r="AO61" s="117" t="s">
        <v>616</v>
      </c>
      <c r="AP61" s="117"/>
      <c r="AQ61" s="117" t="s">
        <v>509</v>
      </c>
      <c r="AR61" s="117" t="s">
        <v>509</v>
      </c>
      <c r="AS61" s="117" t="s">
        <v>577</v>
      </c>
      <c r="AT61" s="117"/>
      <c r="AU61" s="117" t="s">
        <v>509</v>
      </c>
      <c r="AV61" s="117"/>
      <c r="AW61" s="117" t="s">
        <v>509</v>
      </c>
      <c r="AX61" s="117" t="s">
        <v>616</v>
      </c>
      <c r="AY61" s="117" t="s">
        <v>577</v>
      </c>
      <c r="AZ61" s="117" t="s">
        <v>509</v>
      </c>
    </row>
    <row r="62" spans="1:52" s="90" customFormat="1" ht="50.1" customHeight="1">
      <c r="A62" s="102">
        <v>54</v>
      </c>
      <c r="B62" s="116" t="s">
        <v>702</v>
      </c>
      <c r="C62" s="114" t="s">
        <v>509</v>
      </c>
      <c r="D62" s="117" t="s">
        <v>509</v>
      </c>
      <c r="E62" s="117" t="s">
        <v>509</v>
      </c>
      <c r="F62" s="114" t="s">
        <v>509</v>
      </c>
      <c r="G62" s="114" t="s">
        <v>509</v>
      </c>
      <c r="H62" s="114"/>
      <c r="I62" s="114"/>
      <c r="J62" s="114"/>
      <c r="K62" s="114"/>
      <c r="L62" s="114" t="s">
        <v>509</v>
      </c>
      <c r="M62" s="116" t="s">
        <v>703</v>
      </c>
      <c r="N62" s="118" t="s">
        <v>704</v>
      </c>
      <c r="O62" s="118" t="s">
        <v>555</v>
      </c>
      <c r="P62" s="118" t="s">
        <v>705</v>
      </c>
      <c r="Q62" s="118" t="s">
        <v>706</v>
      </c>
      <c r="R62" s="117" t="s">
        <v>509</v>
      </c>
      <c r="S62" s="117" t="s">
        <v>509</v>
      </c>
      <c r="T62" s="117"/>
      <c r="U62" s="117"/>
      <c r="V62" s="117"/>
      <c r="W62" s="117" t="s">
        <v>509</v>
      </c>
      <c r="X62" s="117" t="s">
        <v>509</v>
      </c>
      <c r="Y62" s="117" t="s">
        <v>509</v>
      </c>
      <c r="Z62" s="117"/>
      <c r="AA62" s="117"/>
      <c r="AB62" s="117"/>
      <c r="AC62" s="117"/>
      <c r="AD62" s="117"/>
      <c r="AE62" s="117"/>
      <c r="AF62" s="117"/>
      <c r="AG62" s="117" t="s">
        <v>509</v>
      </c>
      <c r="AH62" s="117" t="s">
        <v>509</v>
      </c>
      <c r="AI62" s="117" t="s">
        <v>509</v>
      </c>
      <c r="AJ62" s="117" t="s">
        <v>509</v>
      </c>
      <c r="AK62" s="117" t="s">
        <v>509</v>
      </c>
      <c r="AL62" s="117" t="s">
        <v>509</v>
      </c>
      <c r="AM62" s="117" t="s">
        <v>509</v>
      </c>
      <c r="AN62" s="117" t="s">
        <v>509</v>
      </c>
      <c r="AO62" s="117" t="s">
        <v>509</v>
      </c>
      <c r="AP62" s="117" t="s">
        <v>509</v>
      </c>
      <c r="AQ62" s="117" t="s">
        <v>509</v>
      </c>
      <c r="AR62" s="117"/>
      <c r="AS62" s="117" t="s">
        <v>509</v>
      </c>
      <c r="AT62" s="117"/>
      <c r="AU62" s="117" t="s">
        <v>509</v>
      </c>
      <c r="AV62" s="117" t="s">
        <v>509</v>
      </c>
      <c r="AW62" s="117" t="s">
        <v>509</v>
      </c>
      <c r="AX62" s="117" t="s">
        <v>509</v>
      </c>
      <c r="AY62" s="117" t="s">
        <v>509</v>
      </c>
      <c r="AZ62" s="117" t="s">
        <v>509</v>
      </c>
    </row>
    <row r="63" spans="1:52" s="90" customFormat="1" ht="50.1" customHeight="1">
      <c r="A63" s="102">
        <v>55</v>
      </c>
      <c r="B63" s="116" t="s">
        <v>702</v>
      </c>
      <c r="C63" s="114" t="s">
        <v>509</v>
      </c>
      <c r="D63" s="117" t="s">
        <v>509</v>
      </c>
      <c r="E63" s="117" t="s">
        <v>509</v>
      </c>
      <c r="F63" s="114" t="s">
        <v>509</v>
      </c>
      <c r="G63" s="114" t="s">
        <v>509</v>
      </c>
      <c r="H63" s="114"/>
      <c r="I63" s="114"/>
      <c r="J63" s="114"/>
      <c r="K63" s="114"/>
      <c r="L63" s="114" t="s">
        <v>509</v>
      </c>
      <c r="M63" s="116" t="s">
        <v>707</v>
      </c>
      <c r="N63" s="118" t="s">
        <v>708</v>
      </c>
      <c r="O63" s="118" t="s">
        <v>555</v>
      </c>
      <c r="P63" s="118" t="s">
        <v>709</v>
      </c>
      <c r="Q63" s="118" t="s">
        <v>710</v>
      </c>
      <c r="R63" s="117"/>
      <c r="S63" s="117"/>
      <c r="T63" s="117"/>
      <c r="U63" s="117"/>
      <c r="V63" s="117"/>
      <c r="W63" s="117" t="s">
        <v>509</v>
      </c>
      <c r="X63" s="117" t="s">
        <v>509</v>
      </c>
      <c r="Y63" s="117" t="s">
        <v>509</v>
      </c>
      <c r="Z63" s="117" t="s">
        <v>509</v>
      </c>
      <c r="AA63" s="117"/>
      <c r="AB63" s="117"/>
      <c r="AC63" s="117"/>
      <c r="AD63" s="117"/>
      <c r="AE63" s="117"/>
      <c r="AF63" s="117"/>
      <c r="AG63" s="117" t="s">
        <v>509</v>
      </c>
      <c r="AH63" s="117" t="s">
        <v>509</v>
      </c>
      <c r="AI63" s="117" t="s">
        <v>509</v>
      </c>
      <c r="AJ63" s="117"/>
      <c r="AK63" s="117" t="s">
        <v>509</v>
      </c>
      <c r="AL63" s="117" t="s">
        <v>509</v>
      </c>
      <c r="AM63" s="117" t="s">
        <v>509</v>
      </c>
      <c r="AN63" s="117" t="s">
        <v>509</v>
      </c>
      <c r="AO63" s="117" t="s">
        <v>509</v>
      </c>
      <c r="AP63" s="117" t="s">
        <v>509</v>
      </c>
      <c r="AQ63" s="117" t="s">
        <v>509</v>
      </c>
      <c r="AR63" s="117"/>
      <c r="AS63" s="117" t="s">
        <v>509</v>
      </c>
      <c r="AT63" s="117"/>
      <c r="AU63" s="117" t="s">
        <v>509</v>
      </c>
      <c r="AV63" s="117" t="s">
        <v>509</v>
      </c>
      <c r="AW63" s="117" t="s">
        <v>509</v>
      </c>
      <c r="AX63" s="117" t="s">
        <v>509</v>
      </c>
      <c r="AY63" s="117" t="s">
        <v>509</v>
      </c>
      <c r="AZ63" s="117" t="s">
        <v>509</v>
      </c>
    </row>
    <row r="64" spans="1:52" s="90" customFormat="1" ht="50.1" customHeight="1">
      <c r="A64" s="102">
        <v>56</v>
      </c>
      <c r="B64" s="116" t="s">
        <v>702</v>
      </c>
      <c r="C64" s="114" t="s">
        <v>509</v>
      </c>
      <c r="D64" s="117" t="s">
        <v>509</v>
      </c>
      <c r="E64" s="117" t="s">
        <v>509</v>
      </c>
      <c r="F64" s="114" t="s">
        <v>509</v>
      </c>
      <c r="G64" s="114" t="s">
        <v>509</v>
      </c>
      <c r="H64" s="114"/>
      <c r="I64" s="114"/>
      <c r="J64" s="114"/>
      <c r="K64" s="114"/>
      <c r="L64" s="114" t="s">
        <v>509</v>
      </c>
      <c r="M64" s="116" t="s">
        <v>711</v>
      </c>
      <c r="N64" s="118" t="s">
        <v>712</v>
      </c>
      <c r="O64" s="118" t="s">
        <v>555</v>
      </c>
      <c r="P64" s="118" t="s">
        <v>713</v>
      </c>
      <c r="Q64" s="118" t="s">
        <v>714</v>
      </c>
      <c r="R64" s="117"/>
      <c r="S64" s="117"/>
      <c r="T64" s="117"/>
      <c r="U64" s="117"/>
      <c r="V64" s="117"/>
      <c r="W64" s="117" t="s">
        <v>509</v>
      </c>
      <c r="X64" s="117"/>
      <c r="Y64" s="117" t="s">
        <v>509</v>
      </c>
      <c r="Z64" s="117" t="s">
        <v>509</v>
      </c>
      <c r="AA64" s="117"/>
      <c r="AB64" s="117"/>
      <c r="AC64" s="117"/>
      <c r="AD64" s="117"/>
      <c r="AE64" s="117"/>
      <c r="AF64" s="117"/>
      <c r="AG64" s="117" t="s">
        <v>509</v>
      </c>
      <c r="AH64" s="117" t="s">
        <v>509</v>
      </c>
      <c r="AI64" s="117" t="s">
        <v>509</v>
      </c>
      <c r="AJ64" s="117"/>
      <c r="AK64" s="117" t="s">
        <v>509</v>
      </c>
      <c r="AL64" s="117" t="s">
        <v>509</v>
      </c>
      <c r="AM64" s="117" t="s">
        <v>509</v>
      </c>
      <c r="AN64" s="117" t="s">
        <v>509</v>
      </c>
      <c r="AO64" s="117" t="s">
        <v>509</v>
      </c>
      <c r="AP64" s="117" t="s">
        <v>509</v>
      </c>
      <c r="AQ64" s="117" t="s">
        <v>509</v>
      </c>
      <c r="AR64" s="117"/>
      <c r="AS64" s="117" t="s">
        <v>509</v>
      </c>
      <c r="AT64" s="117"/>
      <c r="AU64" s="117" t="s">
        <v>509</v>
      </c>
      <c r="AV64" s="117" t="s">
        <v>509</v>
      </c>
      <c r="AW64" s="117" t="s">
        <v>509</v>
      </c>
      <c r="AX64" s="117" t="s">
        <v>509</v>
      </c>
      <c r="AY64" s="117" t="s">
        <v>509</v>
      </c>
      <c r="AZ64" s="117" t="s">
        <v>509</v>
      </c>
    </row>
    <row r="65" spans="1:52" s="90" customFormat="1" ht="50.1" customHeight="1">
      <c r="A65" s="102">
        <v>57</v>
      </c>
      <c r="B65" s="116" t="s">
        <v>702</v>
      </c>
      <c r="C65" s="114" t="s">
        <v>509</v>
      </c>
      <c r="D65" s="117" t="s">
        <v>509</v>
      </c>
      <c r="E65" s="117"/>
      <c r="F65" s="114" t="s">
        <v>509</v>
      </c>
      <c r="G65" s="114" t="s">
        <v>509</v>
      </c>
      <c r="H65" s="114"/>
      <c r="I65" s="114"/>
      <c r="J65" s="114"/>
      <c r="K65" s="114"/>
      <c r="L65" s="114" t="s">
        <v>509</v>
      </c>
      <c r="M65" s="116" t="s">
        <v>715</v>
      </c>
      <c r="N65" s="118" t="s">
        <v>716</v>
      </c>
      <c r="O65" s="118" t="s">
        <v>555</v>
      </c>
      <c r="P65" s="118" t="s">
        <v>717</v>
      </c>
      <c r="Q65" s="118" t="s">
        <v>718</v>
      </c>
      <c r="R65" s="117"/>
      <c r="S65" s="117"/>
      <c r="T65" s="117"/>
      <c r="U65" s="117"/>
      <c r="V65" s="117"/>
      <c r="W65" s="117"/>
      <c r="X65" s="117"/>
      <c r="Y65" s="117" t="s">
        <v>509</v>
      </c>
      <c r="Z65" s="117" t="s">
        <v>509</v>
      </c>
      <c r="AA65" s="117"/>
      <c r="AB65" s="117" t="s">
        <v>509</v>
      </c>
      <c r="AC65" s="117"/>
      <c r="AD65" s="117"/>
      <c r="AE65" s="117"/>
      <c r="AF65" s="117"/>
      <c r="AG65" s="117" t="s">
        <v>509</v>
      </c>
      <c r="AH65" s="117" t="s">
        <v>509</v>
      </c>
      <c r="AI65" s="117" t="s">
        <v>509</v>
      </c>
      <c r="AJ65" s="117"/>
      <c r="AK65" s="117"/>
      <c r="AL65" s="117" t="s">
        <v>509</v>
      </c>
      <c r="AM65" s="117"/>
      <c r="AN65" s="117" t="s">
        <v>509</v>
      </c>
      <c r="AO65" s="117" t="s">
        <v>509</v>
      </c>
      <c r="AP65" s="117" t="s">
        <v>509</v>
      </c>
      <c r="AQ65" s="117" t="s">
        <v>509</v>
      </c>
      <c r="AR65" s="117" t="s">
        <v>509</v>
      </c>
      <c r="AS65" s="117" t="s">
        <v>509</v>
      </c>
      <c r="AT65" s="117"/>
      <c r="AU65" s="117" t="s">
        <v>509</v>
      </c>
      <c r="AV65" s="117" t="s">
        <v>509</v>
      </c>
      <c r="AW65" s="117" t="s">
        <v>509</v>
      </c>
      <c r="AX65" s="117" t="s">
        <v>509</v>
      </c>
      <c r="AY65" s="117" t="s">
        <v>509</v>
      </c>
      <c r="AZ65" s="117" t="s">
        <v>509</v>
      </c>
    </row>
    <row r="66" spans="1:52" s="90" customFormat="1" ht="50.1" customHeight="1">
      <c r="A66" s="102">
        <v>58</v>
      </c>
      <c r="B66" s="116" t="s">
        <v>702</v>
      </c>
      <c r="C66" s="114" t="s">
        <v>509</v>
      </c>
      <c r="D66" s="117" t="s">
        <v>509</v>
      </c>
      <c r="E66" s="117"/>
      <c r="F66" s="114" t="s">
        <v>509</v>
      </c>
      <c r="G66" s="114" t="s">
        <v>509</v>
      </c>
      <c r="H66" s="114"/>
      <c r="I66" s="114"/>
      <c r="J66" s="114"/>
      <c r="K66" s="114"/>
      <c r="L66" s="114" t="s">
        <v>509</v>
      </c>
      <c r="M66" s="116" t="s">
        <v>719</v>
      </c>
      <c r="N66" s="118" t="s">
        <v>720</v>
      </c>
      <c r="O66" s="118" t="s">
        <v>555</v>
      </c>
      <c r="P66" s="118" t="s">
        <v>721</v>
      </c>
      <c r="Q66" s="118" t="s">
        <v>722</v>
      </c>
      <c r="R66" s="117"/>
      <c r="S66" s="117"/>
      <c r="T66" s="117"/>
      <c r="U66" s="117" t="s">
        <v>509</v>
      </c>
      <c r="V66" s="117" t="s">
        <v>509</v>
      </c>
      <c r="W66" s="117"/>
      <c r="X66" s="117"/>
      <c r="Y66" s="117"/>
      <c r="Z66" s="117"/>
      <c r="AA66" s="117"/>
      <c r="AB66" s="117"/>
      <c r="AC66" s="117"/>
      <c r="AD66" s="117"/>
      <c r="AE66" s="117"/>
      <c r="AF66" s="117"/>
      <c r="AG66" s="117" t="s">
        <v>509</v>
      </c>
      <c r="AH66" s="117" t="s">
        <v>509</v>
      </c>
      <c r="AI66" s="117" t="s">
        <v>509</v>
      </c>
      <c r="AJ66" s="117"/>
      <c r="AK66" s="117" t="s">
        <v>509</v>
      </c>
      <c r="AL66" s="117" t="s">
        <v>509</v>
      </c>
      <c r="AM66" s="117" t="s">
        <v>509</v>
      </c>
      <c r="AN66" s="117" t="s">
        <v>509</v>
      </c>
      <c r="AO66" s="117" t="s">
        <v>509</v>
      </c>
      <c r="AP66" s="117" t="s">
        <v>509</v>
      </c>
      <c r="AQ66" s="117" t="s">
        <v>509</v>
      </c>
      <c r="AR66" s="117"/>
      <c r="AS66" s="117" t="s">
        <v>509</v>
      </c>
      <c r="AT66" s="117"/>
      <c r="AU66" s="117" t="s">
        <v>509</v>
      </c>
      <c r="AV66" s="117" t="s">
        <v>509</v>
      </c>
      <c r="AW66" s="117" t="s">
        <v>509</v>
      </c>
      <c r="AX66" s="117" t="s">
        <v>509</v>
      </c>
      <c r="AY66" s="117" t="s">
        <v>509</v>
      </c>
      <c r="AZ66" s="117" t="s">
        <v>509</v>
      </c>
    </row>
    <row r="67" spans="1:52" s="90" customFormat="1" ht="50.1" customHeight="1">
      <c r="A67" s="102">
        <v>59</v>
      </c>
      <c r="B67" s="116" t="s">
        <v>702</v>
      </c>
      <c r="C67" s="114" t="s">
        <v>509</v>
      </c>
      <c r="D67" s="117" t="s">
        <v>509</v>
      </c>
      <c r="E67" s="117"/>
      <c r="F67" s="114" t="s">
        <v>509</v>
      </c>
      <c r="G67" s="114" t="s">
        <v>509</v>
      </c>
      <c r="H67" s="114"/>
      <c r="I67" s="114"/>
      <c r="J67" s="114"/>
      <c r="K67" s="114"/>
      <c r="L67" s="114" t="s">
        <v>509</v>
      </c>
      <c r="M67" s="116" t="s">
        <v>723</v>
      </c>
      <c r="N67" s="118" t="s">
        <v>724</v>
      </c>
      <c r="O67" s="118" t="s">
        <v>555</v>
      </c>
      <c r="P67" s="118" t="s">
        <v>725</v>
      </c>
      <c r="Q67" s="118" t="s">
        <v>726</v>
      </c>
      <c r="R67" s="117"/>
      <c r="S67" s="117"/>
      <c r="T67" s="117"/>
      <c r="U67" s="117"/>
      <c r="V67" s="117"/>
      <c r="W67" s="117" t="s">
        <v>509</v>
      </c>
      <c r="X67" s="117" t="s">
        <v>509</v>
      </c>
      <c r="Y67" s="117" t="s">
        <v>509</v>
      </c>
      <c r="Z67" s="117"/>
      <c r="AA67" s="117"/>
      <c r="AB67" s="117"/>
      <c r="AC67" s="117"/>
      <c r="AD67" s="117"/>
      <c r="AE67" s="117"/>
      <c r="AF67" s="117"/>
      <c r="AG67" s="117" t="s">
        <v>509</v>
      </c>
      <c r="AH67" s="117" t="s">
        <v>509</v>
      </c>
      <c r="AI67" s="117" t="s">
        <v>509</v>
      </c>
      <c r="AJ67" s="117"/>
      <c r="AK67" s="117"/>
      <c r="AL67" s="117" t="s">
        <v>509</v>
      </c>
      <c r="AM67" s="117"/>
      <c r="AN67" s="117" t="s">
        <v>509</v>
      </c>
      <c r="AO67" s="117" t="s">
        <v>509</v>
      </c>
      <c r="AP67" s="117" t="s">
        <v>509</v>
      </c>
      <c r="AQ67" s="117" t="s">
        <v>509</v>
      </c>
      <c r="AR67" s="117"/>
      <c r="AS67" s="117" t="s">
        <v>509</v>
      </c>
      <c r="AT67" s="117"/>
      <c r="AU67" s="117" t="s">
        <v>509</v>
      </c>
      <c r="AV67" s="117" t="s">
        <v>509</v>
      </c>
      <c r="AW67" s="117" t="s">
        <v>509</v>
      </c>
      <c r="AX67" s="117" t="s">
        <v>509</v>
      </c>
      <c r="AY67" s="117" t="s">
        <v>509</v>
      </c>
      <c r="AZ67" s="117" t="s">
        <v>509</v>
      </c>
    </row>
    <row r="68" spans="1:52" s="90" customFormat="1" ht="50.1" customHeight="1">
      <c r="A68" s="102">
        <v>60</v>
      </c>
      <c r="B68" s="116" t="s">
        <v>702</v>
      </c>
      <c r="C68" s="114" t="s">
        <v>509</v>
      </c>
      <c r="D68" s="117" t="s">
        <v>509</v>
      </c>
      <c r="E68" s="117"/>
      <c r="F68" s="114" t="s">
        <v>509</v>
      </c>
      <c r="G68" s="114" t="s">
        <v>509</v>
      </c>
      <c r="H68" s="114"/>
      <c r="I68" s="114"/>
      <c r="J68" s="114"/>
      <c r="K68" s="114"/>
      <c r="L68" s="114" t="s">
        <v>509</v>
      </c>
      <c r="M68" s="116" t="s">
        <v>727</v>
      </c>
      <c r="N68" s="118" t="s">
        <v>728</v>
      </c>
      <c r="O68" s="118" t="s">
        <v>555</v>
      </c>
      <c r="P68" s="118" t="s">
        <v>729</v>
      </c>
      <c r="Q68" s="118" t="s">
        <v>730</v>
      </c>
      <c r="R68" s="117"/>
      <c r="S68" s="117"/>
      <c r="T68" s="117"/>
      <c r="U68" s="117"/>
      <c r="V68" s="117"/>
      <c r="W68" s="117"/>
      <c r="X68" s="117"/>
      <c r="Y68" s="117"/>
      <c r="Z68" s="117" t="s">
        <v>509</v>
      </c>
      <c r="AA68" s="117"/>
      <c r="AB68" s="117"/>
      <c r="AC68" s="117"/>
      <c r="AD68" s="117"/>
      <c r="AE68" s="117"/>
      <c r="AF68" s="117"/>
      <c r="AG68" s="117" t="s">
        <v>509</v>
      </c>
      <c r="AH68" s="117" t="s">
        <v>509</v>
      </c>
      <c r="AI68" s="117" t="s">
        <v>509</v>
      </c>
      <c r="AJ68" s="117"/>
      <c r="AK68" s="117"/>
      <c r="AL68" s="117" t="s">
        <v>509</v>
      </c>
      <c r="AM68" s="117"/>
      <c r="AN68" s="117" t="s">
        <v>509</v>
      </c>
      <c r="AO68" s="117" t="s">
        <v>509</v>
      </c>
      <c r="AP68" s="117" t="s">
        <v>509</v>
      </c>
      <c r="AQ68" s="117" t="s">
        <v>509</v>
      </c>
      <c r="AR68" s="117" t="s">
        <v>509</v>
      </c>
      <c r="AS68" s="117" t="s">
        <v>509</v>
      </c>
      <c r="AT68" s="117"/>
      <c r="AU68" s="117" t="s">
        <v>509</v>
      </c>
      <c r="AV68" s="117" t="s">
        <v>509</v>
      </c>
      <c r="AW68" s="117" t="s">
        <v>509</v>
      </c>
      <c r="AX68" s="117" t="s">
        <v>509</v>
      </c>
      <c r="AY68" s="117" t="s">
        <v>509</v>
      </c>
      <c r="AZ68" s="117" t="s">
        <v>509</v>
      </c>
    </row>
    <row r="69" spans="1:52" s="90" customFormat="1" ht="50.1" customHeight="1">
      <c r="A69" s="102">
        <v>61</v>
      </c>
      <c r="B69" s="116" t="s">
        <v>702</v>
      </c>
      <c r="C69" s="114"/>
      <c r="D69" s="117" t="s">
        <v>509</v>
      </c>
      <c r="E69" s="117"/>
      <c r="F69" s="114" t="s">
        <v>509</v>
      </c>
      <c r="G69" s="114" t="s">
        <v>509</v>
      </c>
      <c r="H69" s="114"/>
      <c r="I69" s="114"/>
      <c r="J69" s="114"/>
      <c r="K69" s="114"/>
      <c r="L69" s="114" t="s">
        <v>509</v>
      </c>
      <c r="M69" s="116" t="s">
        <v>731</v>
      </c>
      <c r="N69" s="118" t="s">
        <v>732</v>
      </c>
      <c r="O69" s="118" t="s">
        <v>555</v>
      </c>
      <c r="P69" s="118" t="s">
        <v>733</v>
      </c>
      <c r="Q69" s="118" t="s">
        <v>734</v>
      </c>
      <c r="R69" s="117"/>
      <c r="S69" s="117"/>
      <c r="T69" s="117"/>
      <c r="U69" s="117" t="s">
        <v>509</v>
      </c>
      <c r="V69" s="117" t="s">
        <v>509</v>
      </c>
      <c r="W69" s="117"/>
      <c r="X69" s="117"/>
      <c r="Y69" s="117"/>
      <c r="Z69" s="117"/>
      <c r="AA69" s="117"/>
      <c r="AB69" s="117"/>
      <c r="AC69" s="117"/>
      <c r="AD69" s="117"/>
      <c r="AE69" s="117"/>
      <c r="AF69" s="117"/>
      <c r="AG69" s="117" t="s">
        <v>509</v>
      </c>
      <c r="AH69" s="117" t="s">
        <v>509</v>
      </c>
      <c r="AI69" s="117" t="s">
        <v>509</v>
      </c>
      <c r="AJ69" s="117"/>
      <c r="AK69" s="117" t="s">
        <v>509</v>
      </c>
      <c r="AL69" s="117" t="s">
        <v>509</v>
      </c>
      <c r="AM69" s="117" t="s">
        <v>509</v>
      </c>
      <c r="AN69" s="117" t="s">
        <v>509</v>
      </c>
      <c r="AO69" s="117" t="s">
        <v>509</v>
      </c>
      <c r="AP69" s="117" t="s">
        <v>509</v>
      </c>
      <c r="AQ69" s="117" t="s">
        <v>509</v>
      </c>
      <c r="AR69" s="117"/>
      <c r="AS69" s="117" t="s">
        <v>509</v>
      </c>
      <c r="AT69" s="117"/>
      <c r="AU69" s="117" t="s">
        <v>509</v>
      </c>
      <c r="AV69" s="117" t="s">
        <v>509</v>
      </c>
      <c r="AW69" s="117" t="s">
        <v>509</v>
      </c>
      <c r="AX69" s="117" t="s">
        <v>509</v>
      </c>
      <c r="AY69" s="117" t="s">
        <v>509</v>
      </c>
      <c r="AZ69" s="117" t="s">
        <v>509</v>
      </c>
    </row>
    <row r="70" spans="1:52" s="90" customFormat="1" ht="50.1" customHeight="1">
      <c r="A70" s="102">
        <v>62</v>
      </c>
      <c r="B70" s="116" t="s">
        <v>702</v>
      </c>
      <c r="C70" s="114"/>
      <c r="D70" s="117" t="s">
        <v>509</v>
      </c>
      <c r="E70" s="117"/>
      <c r="F70" s="114" t="s">
        <v>509</v>
      </c>
      <c r="G70" s="114" t="s">
        <v>509</v>
      </c>
      <c r="H70" s="114"/>
      <c r="I70" s="114"/>
      <c r="J70" s="114"/>
      <c r="K70" s="114"/>
      <c r="L70" s="114" t="s">
        <v>509</v>
      </c>
      <c r="M70" s="116" t="s">
        <v>735</v>
      </c>
      <c r="N70" s="118" t="s">
        <v>736</v>
      </c>
      <c r="O70" s="118" t="s">
        <v>555</v>
      </c>
      <c r="P70" s="118" t="s">
        <v>737</v>
      </c>
      <c r="Q70" s="118" t="s">
        <v>738</v>
      </c>
      <c r="R70" s="117"/>
      <c r="S70" s="117"/>
      <c r="T70" s="117"/>
      <c r="U70" s="117"/>
      <c r="V70" s="117"/>
      <c r="W70" s="117" t="s">
        <v>509</v>
      </c>
      <c r="X70" s="117" t="s">
        <v>509</v>
      </c>
      <c r="Y70" s="117" t="s">
        <v>509</v>
      </c>
      <c r="Z70" s="117"/>
      <c r="AA70" s="117"/>
      <c r="AB70" s="117"/>
      <c r="AC70" s="117"/>
      <c r="AD70" s="117"/>
      <c r="AE70" s="117"/>
      <c r="AF70" s="117"/>
      <c r="AG70" s="117" t="s">
        <v>509</v>
      </c>
      <c r="AH70" s="117" t="s">
        <v>509</v>
      </c>
      <c r="AI70" s="117" t="s">
        <v>509</v>
      </c>
      <c r="AJ70" s="117"/>
      <c r="AK70" s="117"/>
      <c r="AL70" s="117" t="s">
        <v>509</v>
      </c>
      <c r="AM70" s="117"/>
      <c r="AN70" s="117" t="s">
        <v>509</v>
      </c>
      <c r="AO70" s="117" t="s">
        <v>509</v>
      </c>
      <c r="AP70" s="117" t="s">
        <v>509</v>
      </c>
      <c r="AQ70" s="117" t="s">
        <v>509</v>
      </c>
      <c r="AR70" s="117"/>
      <c r="AS70" s="117" t="s">
        <v>509</v>
      </c>
      <c r="AT70" s="117"/>
      <c r="AU70" s="117" t="s">
        <v>509</v>
      </c>
      <c r="AV70" s="117" t="s">
        <v>509</v>
      </c>
      <c r="AW70" s="117" t="s">
        <v>509</v>
      </c>
      <c r="AX70" s="117" t="s">
        <v>509</v>
      </c>
      <c r="AY70" s="117" t="s">
        <v>509</v>
      </c>
      <c r="AZ70" s="117" t="s">
        <v>509</v>
      </c>
    </row>
    <row r="71" spans="1:52" s="90" customFormat="1" ht="50.1" customHeight="1">
      <c r="A71" s="102">
        <v>63</v>
      </c>
      <c r="B71" s="116" t="s">
        <v>702</v>
      </c>
      <c r="C71" s="114"/>
      <c r="D71" s="117" t="s">
        <v>509</v>
      </c>
      <c r="E71" s="117"/>
      <c r="F71" s="114" t="s">
        <v>509</v>
      </c>
      <c r="G71" s="114" t="s">
        <v>509</v>
      </c>
      <c r="H71" s="114"/>
      <c r="I71" s="114"/>
      <c r="J71" s="114"/>
      <c r="K71" s="114"/>
      <c r="L71" s="114" t="s">
        <v>509</v>
      </c>
      <c r="M71" s="116" t="s">
        <v>739</v>
      </c>
      <c r="N71" s="118" t="s">
        <v>740</v>
      </c>
      <c r="O71" s="118" t="s">
        <v>555</v>
      </c>
      <c r="P71" s="118" t="s">
        <v>741</v>
      </c>
      <c r="Q71" s="118" t="s">
        <v>742</v>
      </c>
      <c r="R71" s="117"/>
      <c r="S71" s="117"/>
      <c r="T71" s="117"/>
      <c r="U71" s="117"/>
      <c r="V71" s="117"/>
      <c r="W71" s="117"/>
      <c r="X71" s="117"/>
      <c r="Y71" s="117"/>
      <c r="Z71" s="117" t="s">
        <v>509</v>
      </c>
      <c r="AA71" s="117"/>
      <c r="AB71" s="117"/>
      <c r="AC71" s="117"/>
      <c r="AD71" s="117"/>
      <c r="AE71" s="117"/>
      <c r="AF71" s="117"/>
      <c r="AG71" s="117" t="s">
        <v>509</v>
      </c>
      <c r="AH71" s="117" t="s">
        <v>509</v>
      </c>
      <c r="AI71" s="117" t="s">
        <v>509</v>
      </c>
      <c r="AJ71" s="117"/>
      <c r="AK71" s="117"/>
      <c r="AL71" s="117" t="s">
        <v>509</v>
      </c>
      <c r="AM71" s="117"/>
      <c r="AN71" s="117" t="s">
        <v>509</v>
      </c>
      <c r="AO71" s="117" t="s">
        <v>509</v>
      </c>
      <c r="AP71" s="117" t="s">
        <v>509</v>
      </c>
      <c r="AQ71" s="117" t="s">
        <v>509</v>
      </c>
      <c r="AR71" s="117" t="s">
        <v>509</v>
      </c>
      <c r="AS71" s="117" t="s">
        <v>509</v>
      </c>
      <c r="AT71" s="117"/>
      <c r="AU71" s="117" t="s">
        <v>509</v>
      </c>
      <c r="AV71" s="117" t="s">
        <v>509</v>
      </c>
      <c r="AW71" s="117" t="s">
        <v>509</v>
      </c>
      <c r="AX71" s="117" t="s">
        <v>509</v>
      </c>
      <c r="AY71" s="117" t="s">
        <v>509</v>
      </c>
      <c r="AZ71" s="117" t="s">
        <v>509</v>
      </c>
    </row>
    <row r="72" spans="1:52" s="90" customFormat="1" ht="50.1" customHeight="1">
      <c r="A72" s="102">
        <v>64</v>
      </c>
      <c r="B72" s="116" t="s">
        <v>743</v>
      </c>
      <c r="C72" s="114" t="s">
        <v>509</v>
      </c>
      <c r="D72" s="117" t="s">
        <v>509</v>
      </c>
      <c r="E72" s="117" t="s">
        <v>509</v>
      </c>
      <c r="F72" s="114"/>
      <c r="G72" s="114"/>
      <c r="H72" s="114"/>
      <c r="I72" s="114"/>
      <c r="J72" s="114"/>
      <c r="K72" s="114"/>
      <c r="L72" s="114" t="s">
        <v>509</v>
      </c>
      <c r="M72" s="116" t="s">
        <v>744</v>
      </c>
      <c r="N72" s="118" t="s">
        <v>745</v>
      </c>
      <c r="O72" s="118" t="s">
        <v>594</v>
      </c>
      <c r="P72" s="118">
        <v>1</v>
      </c>
      <c r="Q72" s="116" t="s">
        <v>746</v>
      </c>
      <c r="R72" s="117" t="s">
        <v>509</v>
      </c>
      <c r="S72" s="117" t="s">
        <v>509</v>
      </c>
      <c r="T72" s="117" t="s">
        <v>509</v>
      </c>
      <c r="U72" s="117" t="s">
        <v>509</v>
      </c>
      <c r="V72" s="117" t="s">
        <v>509</v>
      </c>
      <c r="W72" s="117" t="s">
        <v>509</v>
      </c>
      <c r="X72" s="117" t="s">
        <v>509</v>
      </c>
      <c r="Y72" s="117" t="s">
        <v>509</v>
      </c>
      <c r="Z72" s="117" t="s">
        <v>509</v>
      </c>
      <c r="AA72" s="117" t="s">
        <v>509</v>
      </c>
      <c r="AB72" s="117" t="s">
        <v>509</v>
      </c>
      <c r="AC72" s="117" t="s">
        <v>509</v>
      </c>
      <c r="AD72" s="117" t="s">
        <v>509</v>
      </c>
      <c r="AE72" s="117" t="s">
        <v>509</v>
      </c>
      <c r="AF72" s="117" t="s">
        <v>509</v>
      </c>
      <c r="AG72" s="117" t="s">
        <v>509</v>
      </c>
      <c r="AH72" s="117"/>
      <c r="AI72" s="117"/>
      <c r="AJ72" s="117"/>
      <c r="AK72" s="117"/>
      <c r="AL72" s="117"/>
      <c r="AM72" s="117"/>
      <c r="AN72" s="117"/>
      <c r="AO72" s="117" t="s">
        <v>577</v>
      </c>
      <c r="AP72" s="117"/>
      <c r="AQ72" s="117"/>
      <c r="AR72" s="117" t="s">
        <v>509</v>
      </c>
      <c r="AS72" s="117"/>
      <c r="AT72" s="117"/>
      <c r="AU72" s="117" t="s">
        <v>509</v>
      </c>
      <c r="AV72" s="117"/>
      <c r="AW72" s="117" t="s">
        <v>577</v>
      </c>
      <c r="AX72" s="117"/>
      <c r="AY72" s="117"/>
      <c r="AZ72" s="117"/>
    </row>
    <row r="73" spans="1:52" s="90" customFormat="1" ht="50.1" customHeight="1">
      <c r="A73" s="102">
        <v>65</v>
      </c>
      <c r="B73" s="116" t="s">
        <v>747</v>
      </c>
      <c r="C73" s="114" t="s">
        <v>509</v>
      </c>
      <c r="D73" s="117" t="s">
        <v>509</v>
      </c>
      <c r="E73" s="117" t="s">
        <v>509</v>
      </c>
      <c r="F73" s="114"/>
      <c r="G73" s="114"/>
      <c r="H73" s="114"/>
      <c r="I73" s="114"/>
      <c r="J73" s="114"/>
      <c r="K73" s="114"/>
      <c r="L73" s="114" t="s">
        <v>509</v>
      </c>
      <c r="M73" s="116" t="s">
        <v>748</v>
      </c>
      <c r="N73" s="118" t="s">
        <v>749</v>
      </c>
      <c r="O73" s="118" t="s">
        <v>750</v>
      </c>
      <c r="P73" s="118">
        <v>1</v>
      </c>
      <c r="Q73" s="116">
        <v>361</v>
      </c>
      <c r="R73" s="117" t="s">
        <v>509</v>
      </c>
      <c r="S73" s="117" t="s">
        <v>509</v>
      </c>
      <c r="T73" s="117" t="s">
        <v>509</v>
      </c>
      <c r="U73" s="117" t="s">
        <v>509</v>
      </c>
      <c r="V73" s="117" t="s">
        <v>509</v>
      </c>
      <c r="W73" s="117" t="s">
        <v>509</v>
      </c>
      <c r="X73" s="117"/>
      <c r="Y73" s="117" t="s">
        <v>509</v>
      </c>
      <c r="Z73" s="117" t="s">
        <v>509</v>
      </c>
      <c r="AA73" s="117"/>
      <c r="AB73" s="117"/>
      <c r="AC73" s="117"/>
      <c r="AD73" s="117"/>
      <c r="AE73" s="117" t="s">
        <v>509</v>
      </c>
      <c r="AF73" s="117"/>
      <c r="AG73" s="117" t="s">
        <v>509</v>
      </c>
      <c r="AH73" s="117"/>
      <c r="AI73" s="117"/>
      <c r="AJ73" s="117"/>
      <c r="AK73" s="117"/>
      <c r="AL73" s="117"/>
      <c r="AM73" s="117"/>
      <c r="AN73" s="117"/>
      <c r="AO73" s="117"/>
      <c r="AP73" s="117"/>
      <c r="AQ73" s="117" t="s">
        <v>509</v>
      </c>
      <c r="AR73" s="117" t="s">
        <v>509</v>
      </c>
      <c r="AS73" s="117"/>
      <c r="AT73" s="117"/>
      <c r="AU73" s="117"/>
      <c r="AV73" s="117"/>
      <c r="AW73" s="117"/>
      <c r="AX73" s="117"/>
      <c r="AY73" s="117"/>
      <c r="AZ73" s="117"/>
    </row>
    <row r="74" spans="1:52" s="90" customFormat="1" ht="50.1" customHeight="1">
      <c r="A74" s="102">
        <v>66</v>
      </c>
      <c r="B74" s="116" t="s">
        <v>751</v>
      </c>
      <c r="C74" s="114" t="s">
        <v>509</v>
      </c>
      <c r="D74" s="117"/>
      <c r="E74" s="117" t="s">
        <v>509</v>
      </c>
      <c r="F74" s="114" t="s">
        <v>509</v>
      </c>
      <c r="G74" s="114"/>
      <c r="H74" s="114"/>
      <c r="I74" s="114"/>
      <c r="J74" s="114"/>
      <c r="K74" s="114"/>
      <c r="L74" s="114"/>
      <c r="M74" s="116" t="s">
        <v>752</v>
      </c>
      <c r="N74" s="118" t="s">
        <v>753</v>
      </c>
      <c r="O74" s="118" t="s">
        <v>594</v>
      </c>
      <c r="P74" s="118">
        <v>1</v>
      </c>
      <c r="Q74" s="116" t="s">
        <v>754</v>
      </c>
      <c r="R74" s="117"/>
      <c r="S74" s="117"/>
      <c r="T74" s="117"/>
      <c r="U74" s="117"/>
      <c r="V74" s="117"/>
      <c r="W74" s="117"/>
      <c r="X74" s="117"/>
      <c r="Y74" s="117" t="s">
        <v>509</v>
      </c>
      <c r="Z74" s="117" t="s">
        <v>509</v>
      </c>
      <c r="AA74" s="117" t="s">
        <v>509</v>
      </c>
      <c r="AB74" s="117"/>
      <c r="AC74" s="117"/>
      <c r="AD74" s="117"/>
      <c r="AE74" s="117"/>
      <c r="AF74" s="117" t="s">
        <v>509</v>
      </c>
      <c r="AG74" s="117" t="s">
        <v>509</v>
      </c>
      <c r="AH74" s="117"/>
      <c r="AI74" s="117"/>
      <c r="AJ74" s="117"/>
      <c r="AK74" s="117"/>
      <c r="AL74" s="117"/>
      <c r="AM74" s="117"/>
      <c r="AN74" s="117"/>
      <c r="AO74" s="117"/>
      <c r="AP74" s="117"/>
      <c r="AQ74" s="117" t="s">
        <v>509</v>
      </c>
      <c r="AR74" s="117" t="s">
        <v>509</v>
      </c>
      <c r="AS74" s="117" t="s">
        <v>509</v>
      </c>
      <c r="AT74" s="117"/>
      <c r="AU74" s="117"/>
      <c r="AV74" s="117"/>
      <c r="AW74" s="117"/>
      <c r="AX74" s="117"/>
      <c r="AY74" s="117"/>
      <c r="AZ74" s="117"/>
    </row>
    <row r="75" spans="1:52" s="90" customFormat="1" ht="50.1" customHeight="1">
      <c r="A75" s="102">
        <v>67</v>
      </c>
      <c r="B75" s="116" t="s">
        <v>751</v>
      </c>
      <c r="C75" s="114"/>
      <c r="D75" s="117"/>
      <c r="E75" s="117" t="s">
        <v>509</v>
      </c>
      <c r="F75" s="114"/>
      <c r="G75" s="114"/>
      <c r="H75" s="114" t="s">
        <v>509</v>
      </c>
      <c r="I75" s="114"/>
      <c r="J75" s="114"/>
      <c r="K75" s="114"/>
      <c r="L75" s="114"/>
      <c r="M75" s="116" t="s">
        <v>755</v>
      </c>
      <c r="N75" s="118" t="s">
        <v>756</v>
      </c>
      <c r="O75" s="118" t="s">
        <v>555</v>
      </c>
      <c r="P75" s="118" t="s">
        <v>757</v>
      </c>
      <c r="Q75" s="116" t="s">
        <v>758</v>
      </c>
      <c r="R75" s="117"/>
      <c r="S75" s="117"/>
      <c r="T75" s="117"/>
      <c r="U75" s="117"/>
      <c r="V75" s="117"/>
      <c r="W75" s="117"/>
      <c r="X75" s="117"/>
      <c r="Y75" s="117"/>
      <c r="Z75" s="117" t="s">
        <v>509</v>
      </c>
      <c r="AA75" s="117"/>
      <c r="AB75" s="117"/>
      <c r="AC75" s="117"/>
      <c r="AD75" s="117"/>
      <c r="AE75" s="117"/>
      <c r="AF75" s="117"/>
      <c r="AG75" s="117" t="s">
        <v>509</v>
      </c>
      <c r="AH75" s="117"/>
      <c r="AI75" s="117"/>
      <c r="AJ75" s="117"/>
      <c r="AK75" s="117"/>
      <c r="AL75" s="117" t="s">
        <v>509</v>
      </c>
      <c r="AM75" s="117"/>
      <c r="AN75" s="117"/>
      <c r="AO75" s="117"/>
      <c r="AP75" s="117"/>
      <c r="AQ75" s="117" t="s">
        <v>509</v>
      </c>
      <c r="AR75" s="117" t="s">
        <v>509</v>
      </c>
      <c r="AS75" s="117"/>
      <c r="AT75" s="117"/>
      <c r="AU75" s="117"/>
      <c r="AV75" s="117"/>
      <c r="AW75" s="117"/>
      <c r="AX75" s="117"/>
      <c r="AY75" s="117"/>
      <c r="AZ75" s="117"/>
    </row>
    <row r="76" spans="1:52" s="90" customFormat="1" ht="50.1" customHeight="1">
      <c r="A76" s="102">
        <v>68</v>
      </c>
      <c r="B76" s="116" t="s">
        <v>759</v>
      </c>
      <c r="C76" s="114"/>
      <c r="D76" s="117" t="s">
        <v>509</v>
      </c>
      <c r="E76" s="117" t="s">
        <v>509</v>
      </c>
      <c r="F76" s="114" t="s">
        <v>509</v>
      </c>
      <c r="G76" s="114"/>
      <c r="H76" s="114" t="s">
        <v>509</v>
      </c>
      <c r="I76" s="114"/>
      <c r="J76" s="114"/>
      <c r="K76" s="114"/>
      <c r="L76" s="114"/>
      <c r="M76" s="116" t="s">
        <v>760</v>
      </c>
      <c r="N76" s="118" t="s">
        <v>761</v>
      </c>
      <c r="O76" s="118" t="s">
        <v>555</v>
      </c>
      <c r="P76" s="118" t="s">
        <v>762</v>
      </c>
      <c r="Q76" s="116" t="s">
        <v>763</v>
      </c>
      <c r="R76" s="117"/>
      <c r="S76" s="117"/>
      <c r="T76" s="117"/>
      <c r="U76" s="117" t="s">
        <v>509</v>
      </c>
      <c r="V76" s="117" t="s">
        <v>509</v>
      </c>
      <c r="W76" s="117" t="s">
        <v>509</v>
      </c>
      <c r="X76" s="117"/>
      <c r="Y76" s="117"/>
      <c r="Z76" s="117"/>
      <c r="AA76" s="117"/>
      <c r="AB76" s="117"/>
      <c r="AC76" s="117"/>
      <c r="AD76" s="117"/>
      <c r="AE76" s="117" t="s">
        <v>509</v>
      </c>
      <c r="AF76" s="117"/>
      <c r="AG76" s="117"/>
      <c r="AH76" s="117"/>
      <c r="AI76" s="117"/>
      <c r="AJ76" s="117"/>
      <c r="AK76" s="117"/>
      <c r="AL76" s="117"/>
      <c r="AM76" s="117"/>
      <c r="AN76" s="117"/>
      <c r="AO76" s="117"/>
      <c r="AP76" s="117"/>
      <c r="AQ76" s="117"/>
      <c r="AR76" s="117" t="s">
        <v>509</v>
      </c>
      <c r="AS76" s="117"/>
      <c r="AT76" s="117"/>
      <c r="AU76" s="117"/>
      <c r="AV76" s="117"/>
      <c r="AW76" s="117"/>
      <c r="AX76" s="117"/>
      <c r="AY76" s="117"/>
      <c r="AZ76" s="117"/>
    </row>
    <row r="77" spans="1:52" s="90" customFormat="1" ht="50.1" customHeight="1">
      <c r="A77" s="102">
        <v>70</v>
      </c>
      <c r="B77" s="116" t="s">
        <v>764</v>
      </c>
      <c r="C77" s="114"/>
      <c r="D77" s="117"/>
      <c r="E77" s="117" t="s">
        <v>509</v>
      </c>
      <c r="F77" s="114"/>
      <c r="G77" s="114"/>
      <c r="H77" s="114"/>
      <c r="I77" s="114"/>
      <c r="J77" s="114" t="s">
        <v>509</v>
      </c>
      <c r="K77" s="114"/>
      <c r="L77" s="114"/>
      <c r="M77" s="116" t="s">
        <v>765</v>
      </c>
      <c r="N77" s="118" t="s">
        <v>766</v>
      </c>
      <c r="O77" s="118" t="s">
        <v>555</v>
      </c>
      <c r="P77" s="118">
        <v>4</v>
      </c>
      <c r="Q77" s="116" t="s">
        <v>767</v>
      </c>
      <c r="R77" s="117" t="s">
        <v>509</v>
      </c>
      <c r="S77" s="117" t="s">
        <v>509</v>
      </c>
      <c r="T77" s="117" t="s">
        <v>509</v>
      </c>
      <c r="U77" s="117" t="s">
        <v>509</v>
      </c>
      <c r="V77" s="117" t="s">
        <v>509</v>
      </c>
      <c r="W77" s="117" t="s">
        <v>509</v>
      </c>
      <c r="X77" s="117" t="s">
        <v>509</v>
      </c>
      <c r="Y77" s="117" t="s">
        <v>509</v>
      </c>
      <c r="Z77" s="117" t="s">
        <v>509</v>
      </c>
      <c r="AA77" s="117" t="s">
        <v>509</v>
      </c>
      <c r="AB77" s="117" t="s">
        <v>509</v>
      </c>
      <c r="AC77" s="117" t="s">
        <v>509</v>
      </c>
      <c r="AD77" s="117" t="s">
        <v>509</v>
      </c>
      <c r="AE77" s="117" t="s">
        <v>509</v>
      </c>
      <c r="AF77" s="117" t="s">
        <v>509</v>
      </c>
      <c r="AG77" s="117" t="s">
        <v>509</v>
      </c>
      <c r="AH77" s="117"/>
      <c r="AI77" s="117"/>
      <c r="AJ77" s="117"/>
      <c r="AK77" s="117"/>
      <c r="AL77" s="117" t="s">
        <v>509</v>
      </c>
      <c r="AM77" s="117" t="s">
        <v>509</v>
      </c>
      <c r="AN77" s="117"/>
      <c r="AO77" s="117"/>
      <c r="AP77" s="117"/>
      <c r="AQ77" s="117"/>
      <c r="AR77" s="117"/>
      <c r="AS77" s="117"/>
      <c r="AT77" s="117"/>
      <c r="AU77" s="117"/>
      <c r="AV77" s="117"/>
      <c r="AW77" s="117"/>
      <c r="AX77" s="117"/>
      <c r="AY77" s="117"/>
      <c r="AZ77" s="117"/>
    </row>
    <row r="78" spans="1:52" s="90" customFormat="1" ht="50.1" customHeight="1">
      <c r="A78" s="102">
        <v>71</v>
      </c>
      <c r="B78" s="116" t="s">
        <v>768</v>
      </c>
      <c r="C78" s="114" t="s">
        <v>509</v>
      </c>
      <c r="D78" s="117" t="s">
        <v>509</v>
      </c>
      <c r="E78" s="117" t="s">
        <v>509</v>
      </c>
      <c r="F78" s="114"/>
      <c r="G78" s="114" t="s">
        <v>509</v>
      </c>
      <c r="H78" s="114" t="s">
        <v>509</v>
      </c>
      <c r="I78" s="114"/>
      <c r="J78" s="114" t="s">
        <v>509</v>
      </c>
      <c r="K78" s="114" t="s">
        <v>509</v>
      </c>
      <c r="L78" s="114"/>
      <c r="M78" s="116" t="s">
        <v>769</v>
      </c>
      <c r="N78" s="118" t="s">
        <v>770</v>
      </c>
      <c r="O78" s="118" t="s">
        <v>517</v>
      </c>
      <c r="P78" s="118">
        <v>6</v>
      </c>
      <c r="Q78" s="116" t="s">
        <v>771</v>
      </c>
      <c r="R78" s="117"/>
      <c r="S78" s="117" t="s">
        <v>509</v>
      </c>
      <c r="T78" s="117" t="s">
        <v>509</v>
      </c>
      <c r="U78" s="117" t="s">
        <v>509</v>
      </c>
      <c r="V78" s="117" t="s">
        <v>509</v>
      </c>
      <c r="W78" s="117" t="s">
        <v>509</v>
      </c>
      <c r="X78" s="117" t="s">
        <v>509</v>
      </c>
      <c r="Y78" s="117" t="s">
        <v>509</v>
      </c>
      <c r="Z78" s="117" t="s">
        <v>509</v>
      </c>
      <c r="AA78" s="117"/>
      <c r="AB78" s="117"/>
      <c r="AC78" s="117"/>
      <c r="AD78" s="117"/>
      <c r="AE78" s="117"/>
      <c r="AF78" s="117"/>
      <c r="AG78" s="117" t="s">
        <v>509</v>
      </c>
      <c r="AH78" s="117"/>
      <c r="AI78" s="117"/>
      <c r="AJ78" s="117"/>
      <c r="AK78" s="117"/>
      <c r="AL78" s="117" t="s">
        <v>509</v>
      </c>
      <c r="AM78" s="117" t="s">
        <v>509</v>
      </c>
      <c r="AN78" s="117"/>
      <c r="AO78" s="117"/>
      <c r="AP78" s="117"/>
      <c r="AQ78" s="117"/>
      <c r="AR78" s="117"/>
      <c r="AS78" s="117"/>
      <c r="AT78" s="117"/>
      <c r="AU78" s="117" t="s">
        <v>509</v>
      </c>
      <c r="AV78" s="117"/>
      <c r="AW78" s="117"/>
      <c r="AX78" s="117" t="s">
        <v>509</v>
      </c>
      <c r="AY78" s="117"/>
      <c r="AZ78" s="117"/>
    </row>
    <row r="79" spans="1:52" s="90" customFormat="1" ht="50.1" customHeight="1">
      <c r="A79" s="102">
        <v>72</v>
      </c>
      <c r="B79" s="116" t="s">
        <v>768</v>
      </c>
      <c r="C79" s="114" t="s">
        <v>509</v>
      </c>
      <c r="D79" s="117" t="s">
        <v>509</v>
      </c>
      <c r="E79" s="117" t="s">
        <v>509</v>
      </c>
      <c r="F79" s="114" t="s">
        <v>509</v>
      </c>
      <c r="G79" s="114"/>
      <c r="H79" s="114" t="s">
        <v>509</v>
      </c>
      <c r="I79" s="114"/>
      <c r="J79" s="114" t="s">
        <v>509</v>
      </c>
      <c r="K79" s="114"/>
      <c r="L79" s="114"/>
      <c r="M79" s="116" t="s">
        <v>772</v>
      </c>
      <c r="N79" s="118" t="s">
        <v>773</v>
      </c>
      <c r="O79" s="118" t="s">
        <v>517</v>
      </c>
      <c r="P79" s="127">
        <v>2</v>
      </c>
      <c r="Q79" s="116" t="s">
        <v>774</v>
      </c>
      <c r="R79" s="117"/>
      <c r="S79" s="117"/>
      <c r="T79" s="117"/>
      <c r="U79" s="117" t="s">
        <v>509</v>
      </c>
      <c r="V79" s="117" t="s">
        <v>509</v>
      </c>
      <c r="W79" s="117" t="s">
        <v>509</v>
      </c>
      <c r="X79" s="117" t="s">
        <v>509</v>
      </c>
      <c r="Y79" s="117" t="s">
        <v>509</v>
      </c>
      <c r="Z79" s="117" t="s">
        <v>509</v>
      </c>
      <c r="AA79" s="117" t="s">
        <v>509</v>
      </c>
      <c r="AB79" s="117" t="s">
        <v>509</v>
      </c>
      <c r="AC79" s="117" t="s">
        <v>509</v>
      </c>
      <c r="AD79" s="117" t="s">
        <v>509</v>
      </c>
      <c r="AE79" s="117" t="s">
        <v>509</v>
      </c>
      <c r="AF79" s="117"/>
      <c r="AG79" s="117"/>
      <c r="AH79" s="117"/>
      <c r="AI79" s="117"/>
      <c r="AJ79" s="117"/>
      <c r="AK79" s="117"/>
      <c r="AL79" s="117"/>
      <c r="AM79" s="117"/>
      <c r="AN79" s="117"/>
      <c r="AO79" s="117"/>
      <c r="AP79" s="117"/>
      <c r="AQ79" s="117"/>
      <c r="AR79" s="117"/>
      <c r="AS79" s="117"/>
      <c r="AT79" s="117" t="s">
        <v>509</v>
      </c>
      <c r="AU79" s="117" t="s">
        <v>509</v>
      </c>
      <c r="AV79" s="117" t="s">
        <v>509</v>
      </c>
      <c r="AW79" s="117" t="s">
        <v>509</v>
      </c>
      <c r="AX79" s="117" t="s">
        <v>509</v>
      </c>
      <c r="AY79" s="117" t="s">
        <v>509</v>
      </c>
      <c r="AZ79" s="117"/>
    </row>
    <row r="80" spans="1:52" s="90" customFormat="1" ht="50.1" customHeight="1">
      <c r="A80" s="102">
        <v>73</v>
      </c>
      <c r="B80" s="116" t="s">
        <v>775</v>
      </c>
      <c r="C80" s="114"/>
      <c r="D80" s="117" t="s">
        <v>509</v>
      </c>
      <c r="E80" s="117" t="s">
        <v>509</v>
      </c>
      <c r="F80" s="114"/>
      <c r="G80" s="114"/>
      <c r="H80" s="114"/>
      <c r="I80" s="114"/>
      <c r="J80" s="114" t="s">
        <v>509</v>
      </c>
      <c r="K80" s="114" t="s">
        <v>509</v>
      </c>
      <c r="L80" s="114"/>
      <c r="M80" s="116" t="s">
        <v>776</v>
      </c>
      <c r="N80" s="118" t="s">
        <v>777</v>
      </c>
      <c r="O80" s="118" t="s">
        <v>594</v>
      </c>
      <c r="P80" s="118">
        <v>1</v>
      </c>
      <c r="Q80" s="116" t="s">
        <v>780</v>
      </c>
      <c r="R80" s="117"/>
      <c r="S80" s="117"/>
      <c r="T80" s="117"/>
      <c r="U80" s="117"/>
      <c r="V80" s="117"/>
      <c r="W80" s="117" t="s">
        <v>509</v>
      </c>
      <c r="X80" s="117"/>
      <c r="Y80" s="117" t="s">
        <v>509</v>
      </c>
      <c r="Z80" s="117" t="s">
        <v>509</v>
      </c>
      <c r="AA80" s="117"/>
      <c r="AB80" s="117"/>
      <c r="AC80" s="117"/>
      <c r="AD80" s="117"/>
      <c r="AE80" s="117"/>
      <c r="AF80" s="117"/>
      <c r="AG80" s="117"/>
      <c r="AH80" s="117"/>
      <c r="AI80" s="117"/>
      <c r="AJ80" s="117"/>
      <c r="AK80" s="117"/>
      <c r="AL80" s="117" t="s">
        <v>509</v>
      </c>
      <c r="AM80" s="117" t="s">
        <v>509</v>
      </c>
      <c r="AN80" s="117"/>
      <c r="AO80" s="117" t="s">
        <v>509</v>
      </c>
      <c r="AP80" s="117"/>
      <c r="AQ80" s="117"/>
      <c r="AR80" s="117"/>
      <c r="AS80" s="117" t="s">
        <v>509</v>
      </c>
      <c r="AT80" s="117"/>
      <c r="AU80" s="117"/>
      <c r="AV80" s="117"/>
      <c r="AW80" s="117"/>
      <c r="AX80" s="117"/>
      <c r="AY80" s="117"/>
      <c r="AZ80" s="117"/>
    </row>
    <row r="81" spans="1:52" s="90" customFormat="1" ht="50.1" customHeight="1">
      <c r="A81" s="102">
        <v>74</v>
      </c>
      <c r="B81" s="116" t="s">
        <v>775</v>
      </c>
      <c r="C81" s="114"/>
      <c r="D81" s="117" t="s">
        <v>509</v>
      </c>
      <c r="E81" s="117"/>
      <c r="F81" s="114"/>
      <c r="G81" s="114"/>
      <c r="H81" s="114"/>
      <c r="I81" s="114"/>
      <c r="J81" s="114" t="s">
        <v>509</v>
      </c>
      <c r="K81" s="114"/>
      <c r="L81" s="114"/>
      <c r="M81" s="116" t="s">
        <v>781</v>
      </c>
      <c r="N81" s="118" t="s">
        <v>782</v>
      </c>
      <c r="O81" s="118" t="s">
        <v>594</v>
      </c>
      <c r="P81" s="118">
        <v>1</v>
      </c>
      <c r="Q81" s="116" t="s">
        <v>783</v>
      </c>
      <c r="R81" s="117"/>
      <c r="S81" s="117"/>
      <c r="T81" s="117"/>
      <c r="U81" s="117"/>
      <c r="V81" s="117"/>
      <c r="W81" s="117"/>
      <c r="X81" s="117"/>
      <c r="Y81" s="117" t="s">
        <v>509</v>
      </c>
      <c r="Z81" s="117"/>
      <c r="AA81" s="117"/>
      <c r="AB81" s="117"/>
      <c r="AC81" s="117"/>
      <c r="AD81" s="117"/>
      <c r="AE81" s="117"/>
      <c r="AF81" s="117"/>
      <c r="AG81" s="117"/>
      <c r="AH81" s="117"/>
      <c r="AI81" s="117"/>
      <c r="AJ81" s="117"/>
      <c r="AK81" s="117"/>
      <c r="AL81" s="117" t="s">
        <v>509</v>
      </c>
      <c r="AM81" s="117" t="s">
        <v>509</v>
      </c>
      <c r="AN81" s="117" t="s">
        <v>509</v>
      </c>
      <c r="AO81" s="117" t="s">
        <v>509</v>
      </c>
      <c r="AP81" s="117"/>
      <c r="AQ81" s="117" t="s">
        <v>509</v>
      </c>
      <c r="AR81" s="117"/>
      <c r="AS81" s="117" t="s">
        <v>509</v>
      </c>
      <c r="AT81" s="117"/>
      <c r="AU81" s="117"/>
      <c r="AV81" s="117"/>
      <c r="AW81" s="117"/>
      <c r="AX81" s="117"/>
      <c r="AY81" s="117"/>
      <c r="AZ81" s="117"/>
    </row>
    <row r="82" spans="1:52" s="90" customFormat="1" ht="50.1" customHeight="1">
      <c r="A82" s="102">
        <v>75</v>
      </c>
      <c r="B82" s="116" t="s">
        <v>775</v>
      </c>
      <c r="C82" s="114"/>
      <c r="D82" s="117" t="s">
        <v>509</v>
      </c>
      <c r="E82" s="117"/>
      <c r="F82" s="114"/>
      <c r="G82" s="114"/>
      <c r="H82" s="114"/>
      <c r="I82" s="114"/>
      <c r="J82" s="114" t="s">
        <v>509</v>
      </c>
      <c r="K82" s="114"/>
      <c r="L82" s="114"/>
      <c r="M82" s="116" t="s">
        <v>784</v>
      </c>
      <c r="N82" s="118" t="s">
        <v>785</v>
      </c>
      <c r="O82" s="118" t="s">
        <v>594</v>
      </c>
      <c r="P82" s="118">
        <v>1</v>
      </c>
      <c r="Q82" s="116" t="s">
        <v>551</v>
      </c>
      <c r="R82" s="117"/>
      <c r="S82" s="117" t="s">
        <v>509</v>
      </c>
      <c r="T82" s="117" t="s">
        <v>509</v>
      </c>
      <c r="U82" s="117" t="s">
        <v>509</v>
      </c>
      <c r="V82" s="117" t="s">
        <v>509</v>
      </c>
      <c r="W82" s="117" t="s">
        <v>509</v>
      </c>
      <c r="X82" s="117"/>
      <c r="Y82" s="117" t="s">
        <v>509</v>
      </c>
      <c r="Z82" s="117"/>
      <c r="AA82" s="117"/>
      <c r="AB82" s="117"/>
      <c r="AC82" s="117"/>
      <c r="AD82" s="117"/>
      <c r="AE82" s="117"/>
      <c r="AF82" s="117"/>
      <c r="AG82" s="117" t="s">
        <v>509</v>
      </c>
      <c r="AH82" s="117" t="s">
        <v>509</v>
      </c>
      <c r="AI82" s="117" t="s">
        <v>509</v>
      </c>
      <c r="AJ82" s="117"/>
      <c r="AK82" s="117"/>
      <c r="AL82" s="117"/>
      <c r="AM82" s="117"/>
      <c r="AN82" s="117" t="s">
        <v>509</v>
      </c>
      <c r="AO82" s="117" t="s">
        <v>509</v>
      </c>
      <c r="AP82" s="117"/>
      <c r="AQ82" s="117"/>
      <c r="AR82" s="117"/>
      <c r="AS82" s="117"/>
      <c r="AT82" s="117"/>
      <c r="AU82" s="117" t="s">
        <v>509</v>
      </c>
      <c r="AV82" s="117"/>
      <c r="AW82" s="117" t="s">
        <v>509</v>
      </c>
      <c r="AX82" s="117"/>
      <c r="AY82" s="117"/>
      <c r="AZ82" s="117"/>
    </row>
    <row r="83" spans="1:52" s="90" customFormat="1" ht="50.1" customHeight="1">
      <c r="A83" s="102">
        <v>76</v>
      </c>
      <c r="B83" s="116" t="s">
        <v>775</v>
      </c>
      <c r="C83" s="114" t="s">
        <v>509</v>
      </c>
      <c r="D83" s="117"/>
      <c r="E83" s="117"/>
      <c r="F83" s="114"/>
      <c r="G83" s="114" t="s">
        <v>509</v>
      </c>
      <c r="H83" s="114"/>
      <c r="I83" s="114"/>
      <c r="J83" s="114"/>
      <c r="K83" s="114"/>
      <c r="L83" s="114"/>
      <c r="M83" s="116" t="s">
        <v>786</v>
      </c>
      <c r="N83" s="118" t="s">
        <v>787</v>
      </c>
      <c r="O83" s="118" t="s">
        <v>594</v>
      </c>
      <c r="P83" s="118">
        <v>1</v>
      </c>
      <c r="Q83" s="116" t="s">
        <v>788</v>
      </c>
      <c r="R83" s="117" t="s">
        <v>509</v>
      </c>
      <c r="S83" s="117" t="s">
        <v>509</v>
      </c>
      <c r="T83" s="117"/>
      <c r="U83" s="117"/>
      <c r="V83" s="117"/>
      <c r="W83" s="117" t="s">
        <v>509</v>
      </c>
      <c r="X83" s="117"/>
      <c r="Y83" s="117" t="s">
        <v>509</v>
      </c>
      <c r="Z83" s="117" t="s">
        <v>509</v>
      </c>
      <c r="AA83" s="117"/>
      <c r="AB83" s="117" t="s">
        <v>509</v>
      </c>
      <c r="AC83" s="117"/>
      <c r="AD83" s="117"/>
      <c r="AE83" s="117"/>
      <c r="AF83" s="117"/>
      <c r="AG83" s="117" t="s">
        <v>509</v>
      </c>
      <c r="AH83" s="117"/>
      <c r="AI83" s="117"/>
      <c r="AJ83" s="117"/>
      <c r="AK83" s="117"/>
      <c r="AL83" s="117" t="s">
        <v>509</v>
      </c>
      <c r="AM83" s="117" t="s">
        <v>509</v>
      </c>
      <c r="AN83" s="117" t="s">
        <v>509</v>
      </c>
      <c r="AO83" s="117" t="s">
        <v>509</v>
      </c>
      <c r="AP83" s="117"/>
      <c r="AQ83" s="117"/>
      <c r="AR83" s="117"/>
      <c r="AS83" s="117" t="s">
        <v>509</v>
      </c>
      <c r="AT83" s="117"/>
      <c r="AU83" s="117"/>
      <c r="AV83" s="117"/>
      <c r="AW83" s="117"/>
      <c r="AX83" s="117"/>
      <c r="AY83" s="117"/>
      <c r="AZ83" s="117"/>
    </row>
    <row r="84" spans="1:52" s="90" customFormat="1" ht="50.1" customHeight="1">
      <c r="A84" s="102">
        <v>77</v>
      </c>
      <c r="B84" s="116" t="s">
        <v>789</v>
      </c>
      <c r="C84" s="114" t="s">
        <v>509</v>
      </c>
      <c r="D84" s="117" t="s">
        <v>509</v>
      </c>
      <c r="E84" s="117" t="s">
        <v>509</v>
      </c>
      <c r="F84" s="114" t="s">
        <v>509</v>
      </c>
      <c r="G84" s="114" t="s">
        <v>509</v>
      </c>
      <c r="H84" s="114" t="s">
        <v>509</v>
      </c>
      <c r="I84" s="114"/>
      <c r="J84" s="114"/>
      <c r="K84" s="114"/>
      <c r="L84" s="114"/>
      <c r="M84" s="116" t="s">
        <v>790</v>
      </c>
      <c r="N84" s="118" t="s">
        <v>791</v>
      </c>
      <c r="O84" s="118" t="s">
        <v>555</v>
      </c>
      <c r="P84" s="118">
        <v>4</v>
      </c>
      <c r="Q84" s="116" t="s">
        <v>792</v>
      </c>
      <c r="R84" s="117" t="s">
        <v>509</v>
      </c>
      <c r="S84" s="117"/>
      <c r="T84" s="117"/>
      <c r="U84" s="117"/>
      <c r="V84" s="117"/>
      <c r="W84" s="117"/>
      <c r="X84" s="117"/>
      <c r="Y84" s="117" t="s">
        <v>509</v>
      </c>
      <c r="Z84" s="117"/>
      <c r="AA84" s="117"/>
      <c r="AB84" s="117"/>
      <c r="AC84" s="117"/>
      <c r="AD84" s="117"/>
      <c r="AE84" s="117"/>
      <c r="AF84" s="117"/>
      <c r="AG84" s="117" t="s">
        <v>509</v>
      </c>
      <c r="AH84" s="117"/>
      <c r="AI84" s="117"/>
      <c r="AJ84" s="117"/>
      <c r="AK84" s="117"/>
      <c r="AL84" s="117"/>
      <c r="AM84" s="117"/>
      <c r="AN84" s="117"/>
      <c r="AO84" s="117" t="s">
        <v>509</v>
      </c>
      <c r="AP84" s="117"/>
      <c r="AQ84" s="117"/>
      <c r="AR84" s="117" t="s">
        <v>509</v>
      </c>
      <c r="AS84" s="117"/>
      <c r="AT84" s="117"/>
      <c r="AU84" s="117"/>
      <c r="AV84" s="117"/>
      <c r="AW84" s="117"/>
      <c r="AX84" s="117"/>
      <c r="AY84" s="117"/>
      <c r="AZ84" s="117"/>
    </row>
    <row r="85" spans="1:52" s="90" customFormat="1" ht="50.1" customHeight="1">
      <c r="A85" s="102">
        <v>78</v>
      </c>
      <c r="B85" s="116" t="s">
        <v>789</v>
      </c>
      <c r="C85" s="114" t="s">
        <v>509</v>
      </c>
      <c r="D85" s="117"/>
      <c r="E85" s="117" t="s">
        <v>509</v>
      </c>
      <c r="F85" s="114" t="s">
        <v>509</v>
      </c>
      <c r="G85" s="114" t="s">
        <v>509</v>
      </c>
      <c r="H85" s="114"/>
      <c r="I85" s="114"/>
      <c r="J85" s="114"/>
      <c r="K85" s="114"/>
      <c r="L85" s="114"/>
      <c r="M85" s="116" t="s">
        <v>793</v>
      </c>
      <c r="N85" s="118" t="s">
        <v>794</v>
      </c>
      <c r="O85" s="118" t="s">
        <v>555</v>
      </c>
      <c r="P85" s="118">
        <v>2</v>
      </c>
      <c r="Q85" s="116" t="s">
        <v>795</v>
      </c>
      <c r="R85" s="117"/>
      <c r="S85" s="117" t="s">
        <v>509</v>
      </c>
      <c r="T85" s="117"/>
      <c r="U85" s="117"/>
      <c r="V85" s="117"/>
      <c r="W85" s="117"/>
      <c r="X85" s="117"/>
      <c r="Y85" s="117"/>
      <c r="Z85" s="117"/>
      <c r="AA85" s="117"/>
      <c r="AB85" s="117"/>
      <c r="AC85" s="117"/>
      <c r="AD85" s="117"/>
      <c r="AE85" s="117"/>
      <c r="AF85" s="117"/>
      <c r="AG85" s="117" t="s">
        <v>509</v>
      </c>
      <c r="AH85" s="117"/>
      <c r="AI85" s="117"/>
      <c r="AJ85" s="117" t="s">
        <v>509</v>
      </c>
      <c r="AK85" s="117" t="s">
        <v>509</v>
      </c>
      <c r="AL85" s="117" t="s">
        <v>509</v>
      </c>
      <c r="AM85" s="117" t="s">
        <v>509</v>
      </c>
      <c r="AN85" s="117"/>
      <c r="AO85" s="117" t="s">
        <v>509</v>
      </c>
      <c r="AP85" s="117"/>
      <c r="AQ85" s="117"/>
      <c r="AR85" s="117"/>
      <c r="AS85" s="117"/>
      <c r="AT85" s="117"/>
      <c r="AU85" s="117"/>
      <c r="AV85" s="117"/>
      <c r="AW85" s="117"/>
      <c r="AX85" s="117"/>
      <c r="AY85" s="117"/>
      <c r="AZ85" s="117"/>
    </row>
    <row r="86" spans="1:52" s="90" customFormat="1" ht="50.1" customHeight="1">
      <c r="A86" s="102">
        <v>79</v>
      </c>
      <c r="B86" s="116" t="s">
        <v>789</v>
      </c>
      <c r="C86" s="114" t="s">
        <v>509</v>
      </c>
      <c r="D86" s="117"/>
      <c r="E86" s="117" t="s">
        <v>509</v>
      </c>
      <c r="F86" s="114" t="s">
        <v>509</v>
      </c>
      <c r="G86" s="114" t="s">
        <v>509</v>
      </c>
      <c r="H86" s="114"/>
      <c r="I86" s="114"/>
      <c r="J86" s="114"/>
      <c r="K86" s="114"/>
      <c r="L86" s="114"/>
      <c r="M86" s="116" t="s">
        <v>796</v>
      </c>
      <c r="N86" s="118" t="s">
        <v>797</v>
      </c>
      <c r="O86" s="118" t="s">
        <v>594</v>
      </c>
      <c r="P86" s="118">
        <v>1</v>
      </c>
      <c r="Q86" s="116" t="s">
        <v>798</v>
      </c>
      <c r="R86" s="117"/>
      <c r="S86" s="117" t="s">
        <v>509</v>
      </c>
      <c r="T86" s="117"/>
      <c r="U86" s="117"/>
      <c r="V86" s="117"/>
      <c r="W86" s="117"/>
      <c r="X86" s="117"/>
      <c r="Y86" s="117"/>
      <c r="Z86" s="117"/>
      <c r="AA86" s="117"/>
      <c r="AB86" s="117"/>
      <c r="AC86" s="117"/>
      <c r="AD86" s="117"/>
      <c r="AE86" s="117"/>
      <c r="AF86" s="117"/>
      <c r="AG86" s="117" t="s">
        <v>509</v>
      </c>
      <c r="AH86" s="117"/>
      <c r="AI86" s="117"/>
      <c r="AJ86" s="117" t="s">
        <v>509</v>
      </c>
      <c r="AK86" s="117" t="s">
        <v>509</v>
      </c>
      <c r="AL86" s="117" t="s">
        <v>509</v>
      </c>
      <c r="AM86" s="117" t="s">
        <v>509</v>
      </c>
      <c r="AN86" s="117"/>
      <c r="AO86" s="117" t="s">
        <v>509</v>
      </c>
      <c r="AP86" s="117"/>
      <c r="AQ86" s="117"/>
      <c r="AR86" s="117"/>
      <c r="AS86" s="117"/>
      <c r="AT86" s="117"/>
      <c r="AU86" s="117"/>
      <c r="AV86" s="117"/>
      <c r="AW86" s="117"/>
      <c r="AX86" s="117"/>
      <c r="AY86" s="117"/>
      <c r="AZ86" s="117"/>
    </row>
    <row r="87" spans="1:52" s="90" customFormat="1" ht="50.1" customHeight="1">
      <c r="A87" s="102">
        <v>80</v>
      </c>
      <c r="B87" s="116" t="s">
        <v>799</v>
      </c>
      <c r="C87" s="114" t="s">
        <v>509</v>
      </c>
      <c r="D87" s="117" t="s">
        <v>509</v>
      </c>
      <c r="E87" s="117" t="s">
        <v>509</v>
      </c>
      <c r="F87" s="114"/>
      <c r="G87" s="114" t="s">
        <v>509</v>
      </c>
      <c r="H87" s="114"/>
      <c r="I87" s="114"/>
      <c r="J87" s="114"/>
      <c r="K87" s="114"/>
      <c r="L87" s="114"/>
      <c r="M87" s="116" t="s">
        <v>800</v>
      </c>
      <c r="N87" s="118" t="s">
        <v>801</v>
      </c>
      <c r="O87" s="118" t="s">
        <v>594</v>
      </c>
      <c r="P87" s="118">
        <v>1</v>
      </c>
      <c r="Q87" s="116" t="s">
        <v>802</v>
      </c>
      <c r="R87" s="117"/>
      <c r="S87" s="117"/>
      <c r="T87" s="117"/>
      <c r="U87" s="117" t="s">
        <v>509</v>
      </c>
      <c r="V87" s="117" t="s">
        <v>509</v>
      </c>
      <c r="W87" s="117" t="s">
        <v>509</v>
      </c>
      <c r="X87" s="117"/>
      <c r="Y87" s="117"/>
      <c r="Z87" s="117"/>
      <c r="AA87" s="117"/>
      <c r="AB87" s="117"/>
      <c r="AC87" s="117"/>
      <c r="AD87" s="117"/>
      <c r="AE87" s="117" t="s">
        <v>509</v>
      </c>
      <c r="AF87" s="117"/>
      <c r="AG87" s="117" t="s">
        <v>509</v>
      </c>
      <c r="AH87" s="117"/>
      <c r="AI87" s="117" t="s">
        <v>577</v>
      </c>
      <c r="AJ87" s="117"/>
      <c r="AK87" s="117"/>
      <c r="AL87" s="117"/>
      <c r="AM87" s="117"/>
      <c r="AN87" s="117"/>
      <c r="AO87" s="117"/>
      <c r="AP87" s="117"/>
      <c r="AQ87" s="117"/>
      <c r="AR87" s="117"/>
      <c r="AS87" s="117"/>
      <c r="AT87" s="117"/>
      <c r="AU87" s="117" t="s">
        <v>509</v>
      </c>
      <c r="AV87" s="117" t="s">
        <v>577</v>
      </c>
      <c r="AW87" s="117"/>
      <c r="AX87" s="117" t="s">
        <v>509</v>
      </c>
      <c r="AY87" s="117" t="s">
        <v>509</v>
      </c>
      <c r="AZ87" s="117"/>
    </row>
    <row r="88" spans="1:52" s="90" customFormat="1" ht="50.1" customHeight="1">
      <c r="A88" s="102">
        <v>81</v>
      </c>
      <c r="B88" s="116" t="s">
        <v>799</v>
      </c>
      <c r="C88" s="114" t="s">
        <v>509</v>
      </c>
      <c r="D88" s="117" t="s">
        <v>509</v>
      </c>
      <c r="E88" s="117" t="s">
        <v>509</v>
      </c>
      <c r="F88" s="114"/>
      <c r="G88" s="114" t="s">
        <v>509</v>
      </c>
      <c r="H88" s="114"/>
      <c r="I88" s="114"/>
      <c r="J88" s="114"/>
      <c r="K88" s="114"/>
      <c r="L88" s="114"/>
      <c r="M88" s="116" t="s">
        <v>803</v>
      </c>
      <c r="N88" s="118" t="s">
        <v>804</v>
      </c>
      <c r="O88" s="118" t="s">
        <v>594</v>
      </c>
      <c r="P88" s="118">
        <v>1</v>
      </c>
      <c r="Q88" s="116" t="s">
        <v>805</v>
      </c>
      <c r="R88" s="117"/>
      <c r="S88" s="117"/>
      <c r="T88" s="117"/>
      <c r="U88" s="117"/>
      <c r="V88" s="117" t="s">
        <v>509</v>
      </c>
      <c r="W88" s="117"/>
      <c r="X88" s="117"/>
      <c r="Y88" s="117"/>
      <c r="Z88" s="117"/>
      <c r="AA88" s="117"/>
      <c r="AB88" s="117"/>
      <c r="AC88" s="117"/>
      <c r="AD88" s="117"/>
      <c r="AE88" s="117" t="s">
        <v>509</v>
      </c>
      <c r="AF88" s="117"/>
      <c r="AG88" s="117" t="s">
        <v>509</v>
      </c>
      <c r="AH88" s="117"/>
      <c r="AI88" s="117" t="s">
        <v>577</v>
      </c>
      <c r="AJ88" s="117"/>
      <c r="AK88" s="117"/>
      <c r="AL88" s="117"/>
      <c r="AM88" s="117"/>
      <c r="AN88" s="117"/>
      <c r="AO88" s="117"/>
      <c r="AP88" s="117"/>
      <c r="AQ88" s="117"/>
      <c r="AR88" s="117" t="s">
        <v>577</v>
      </c>
      <c r="AS88" s="117"/>
      <c r="AT88" s="117" t="s">
        <v>509</v>
      </c>
      <c r="AU88" s="117" t="s">
        <v>509</v>
      </c>
      <c r="AV88" s="117" t="s">
        <v>509</v>
      </c>
      <c r="AW88" s="117" t="s">
        <v>577</v>
      </c>
      <c r="AX88" s="117" t="s">
        <v>509</v>
      </c>
      <c r="AY88" s="117" t="s">
        <v>509</v>
      </c>
      <c r="AZ88" s="117" t="s">
        <v>577</v>
      </c>
    </row>
    <row r="89" spans="1:52" s="90" customFormat="1" ht="50.1" customHeight="1">
      <c r="A89" s="102">
        <v>82</v>
      </c>
      <c r="B89" s="116" t="s">
        <v>799</v>
      </c>
      <c r="C89" s="114" t="s">
        <v>509</v>
      </c>
      <c r="D89" s="117" t="s">
        <v>509</v>
      </c>
      <c r="E89" s="117" t="s">
        <v>509</v>
      </c>
      <c r="F89" s="114"/>
      <c r="G89" s="114"/>
      <c r="H89" s="114"/>
      <c r="I89" s="114"/>
      <c r="J89" s="114"/>
      <c r="K89" s="114"/>
      <c r="L89" s="114" t="s">
        <v>509</v>
      </c>
      <c r="M89" s="116" t="s">
        <v>806</v>
      </c>
      <c r="N89" s="118" t="s">
        <v>807</v>
      </c>
      <c r="O89" s="118" t="s">
        <v>594</v>
      </c>
      <c r="P89" s="118">
        <v>1</v>
      </c>
      <c r="Q89" s="116" t="s">
        <v>808</v>
      </c>
      <c r="R89" s="117"/>
      <c r="S89" s="117"/>
      <c r="T89" s="117"/>
      <c r="U89" s="117" t="s">
        <v>509</v>
      </c>
      <c r="V89" s="117" t="s">
        <v>509</v>
      </c>
      <c r="W89" s="117"/>
      <c r="X89" s="117"/>
      <c r="Y89" s="117" t="s">
        <v>509</v>
      </c>
      <c r="Z89" s="117"/>
      <c r="AA89" s="117"/>
      <c r="AB89" s="117"/>
      <c r="AC89" s="117"/>
      <c r="AD89" s="117"/>
      <c r="AE89" s="117" t="s">
        <v>509</v>
      </c>
      <c r="AF89" s="117"/>
      <c r="AG89" s="117" t="s">
        <v>509</v>
      </c>
      <c r="AH89" s="117"/>
      <c r="AI89" s="117"/>
      <c r="AJ89" s="117"/>
      <c r="AK89" s="117" t="s">
        <v>509</v>
      </c>
      <c r="AL89" s="117" t="s">
        <v>509</v>
      </c>
      <c r="AM89" s="117" t="s">
        <v>509</v>
      </c>
      <c r="AN89" s="117" t="s">
        <v>509</v>
      </c>
      <c r="AO89" s="117" t="s">
        <v>509</v>
      </c>
      <c r="AP89" s="117"/>
      <c r="AQ89" s="117"/>
      <c r="AR89" s="117"/>
      <c r="AS89" s="117"/>
      <c r="AT89" s="117"/>
      <c r="AU89" s="117"/>
      <c r="AV89" s="117"/>
      <c r="AW89" s="117"/>
      <c r="AX89" s="117"/>
      <c r="AY89" s="117"/>
      <c r="AZ89" s="117"/>
    </row>
    <row r="90" spans="1:52" s="90" customFormat="1" ht="50.1" customHeight="1">
      <c r="A90" s="102">
        <v>83</v>
      </c>
      <c r="B90" s="116" t="s">
        <v>799</v>
      </c>
      <c r="C90" s="114"/>
      <c r="D90" s="117" t="s">
        <v>509</v>
      </c>
      <c r="E90" s="117" t="s">
        <v>509</v>
      </c>
      <c r="F90" s="114"/>
      <c r="G90" s="114" t="s">
        <v>509</v>
      </c>
      <c r="H90" s="114"/>
      <c r="I90" s="114"/>
      <c r="J90" s="114"/>
      <c r="K90" s="114"/>
      <c r="L90" s="114"/>
      <c r="M90" s="116" t="s">
        <v>809</v>
      </c>
      <c r="N90" s="118" t="s">
        <v>810</v>
      </c>
      <c r="O90" s="118" t="s">
        <v>555</v>
      </c>
      <c r="P90" s="118">
        <v>2</v>
      </c>
      <c r="Q90" s="116" t="s">
        <v>811</v>
      </c>
      <c r="R90" s="117"/>
      <c r="S90" s="117"/>
      <c r="T90" s="117"/>
      <c r="U90" s="117"/>
      <c r="V90" s="117" t="s">
        <v>509</v>
      </c>
      <c r="W90" s="117" t="s">
        <v>509</v>
      </c>
      <c r="X90" s="117"/>
      <c r="Y90" s="117" t="s">
        <v>509</v>
      </c>
      <c r="Z90" s="117"/>
      <c r="AA90" s="117"/>
      <c r="AB90" s="117"/>
      <c r="AC90" s="117"/>
      <c r="AD90" s="117"/>
      <c r="AE90" s="117"/>
      <c r="AF90" s="117"/>
      <c r="AG90" s="117" t="s">
        <v>509</v>
      </c>
      <c r="AH90" s="117"/>
      <c r="AI90" s="117"/>
      <c r="AJ90" s="117" t="s">
        <v>577</v>
      </c>
      <c r="AK90" s="117" t="s">
        <v>509</v>
      </c>
      <c r="AL90" s="117" t="s">
        <v>509</v>
      </c>
      <c r="AM90" s="117" t="s">
        <v>509</v>
      </c>
      <c r="AN90" s="117" t="s">
        <v>509</v>
      </c>
      <c r="AO90" s="117" t="s">
        <v>509</v>
      </c>
      <c r="AP90" s="117" t="s">
        <v>577</v>
      </c>
      <c r="AQ90" s="117" t="s">
        <v>577</v>
      </c>
      <c r="AR90" s="117" t="s">
        <v>577</v>
      </c>
      <c r="AS90" s="117"/>
      <c r="AT90" s="117"/>
      <c r="AU90" s="117"/>
      <c r="AV90" s="117"/>
      <c r="AW90" s="117"/>
      <c r="AX90" s="117" t="s">
        <v>577</v>
      </c>
      <c r="AY90" s="117" t="s">
        <v>577</v>
      </c>
      <c r="AZ90" s="117"/>
    </row>
    <row r="91" spans="1:52" s="90" customFormat="1" ht="50.1" customHeight="1">
      <c r="A91" s="102">
        <v>84</v>
      </c>
      <c r="B91" s="116" t="s">
        <v>812</v>
      </c>
      <c r="C91" s="114"/>
      <c r="D91" s="117" t="s">
        <v>509</v>
      </c>
      <c r="E91" s="117" t="s">
        <v>509</v>
      </c>
      <c r="F91" s="114"/>
      <c r="G91" s="114" t="s">
        <v>509</v>
      </c>
      <c r="H91" s="114"/>
      <c r="I91" s="114"/>
      <c r="J91" s="114"/>
      <c r="K91" s="114"/>
      <c r="L91" s="114"/>
      <c r="M91" s="116" t="s">
        <v>813</v>
      </c>
      <c r="N91" s="118" t="s">
        <v>814</v>
      </c>
      <c r="O91" s="118" t="s">
        <v>594</v>
      </c>
      <c r="P91" s="118">
        <v>1</v>
      </c>
      <c r="Q91" s="116" t="s">
        <v>815</v>
      </c>
      <c r="R91" s="117"/>
      <c r="S91" s="117"/>
      <c r="T91" s="117"/>
      <c r="U91" s="117"/>
      <c r="V91" s="117" t="s">
        <v>509</v>
      </c>
      <c r="W91" s="117" t="s">
        <v>509</v>
      </c>
      <c r="X91" s="117"/>
      <c r="Y91" s="117" t="s">
        <v>509</v>
      </c>
      <c r="Z91" s="117"/>
      <c r="AA91" s="117"/>
      <c r="AB91" s="117"/>
      <c r="AC91" s="117"/>
      <c r="AD91" s="117"/>
      <c r="AE91" s="117"/>
      <c r="AF91" s="117"/>
      <c r="AG91" s="117" t="s">
        <v>509</v>
      </c>
      <c r="AH91" s="117"/>
      <c r="AI91" s="117"/>
      <c r="AJ91" s="117" t="s">
        <v>509</v>
      </c>
      <c r="AK91" s="117" t="s">
        <v>509</v>
      </c>
      <c r="AL91" s="117" t="s">
        <v>509</v>
      </c>
      <c r="AM91" s="117" t="s">
        <v>509</v>
      </c>
      <c r="AN91" s="117" t="s">
        <v>509</v>
      </c>
      <c r="AO91" s="117" t="s">
        <v>509</v>
      </c>
      <c r="AP91" s="117" t="s">
        <v>577</v>
      </c>
      <c r="AQ91" s="117" t="s">
        <v>577</v>
      </c>
      <c r="AR91" s="117" t="s">
        <v>577</v>
      </c>
      <c r="AS91" s="117"/>
      <c r="AT91" s="117"/>
      <c r="AU91" s="117"/>
      <c r="AV91" s="117"/>
      <c r="AW91" s="117"/>
      <c r="AX91" s="117"/>
      <c r="AY91" s="117" t="s">
        <v>577</v>
      </c>
      <c r="AZ91" s="117"/>
    </row>
    <row r="92" spans="1:52" s="90" customFormat="1" ht="50.1" customHeight="1">
      <c r="A92" s="102">
        <v>85</v>
      </c>
      <c r="B92" s="116" t="s">
        <v>799</v>
      </c>
      <c r="C92" s="114"/>
      <c r="D92" s="117" t="s">
        <v>509</v>
      </c>
      <c r="E92" s="117" t="s">
        <v>509</v>
      </c>
      <c r="F92" s="114" t="s">
        <v>509</v>
      </c>
      <c r="G92" s="114"/>
      <c r="H92" s="114"/>
      <c r="I92" s="114"/>
      <c r="J92" s="114"/>
      <c r="K92" s="114"/>
      <c r="L92" s="114" t="s">
        <v>509</v>
      </c>
      <c r="M92" s="116" t="s">
        <v>816</v>
      </c>
      <c r="N92" s="118" t="s">
        <v>817</v>
      </c>
      <c r="O92" s="118" t="s">
        <v>555</v>
      </c>
      <c r="P92" s="118">
        <v>3</v>
      </c>
      <c r="Q92" s="116" t="s">
        <v>818</v>
      </c>
      <c r="R92" s="117" t="s">
        <v>509</v>
      </c>
      <c r="S92" s="117"/>
      <c r="T92" s="117"/>
      <c r="U92" s="117"/>
      <c r="V92" s="117"/>
      <c r="W92" s="117"/>
      <c r="X92" s="117"/>
      <c r="Y92" s="117"/>
      <c r="Z92" s="117"/>
      <c r="AA92" s="117"/>
      <c r="AB92" s="117"/>
      <c r="AC92" s="117"/>
      <c r="AD92" s="117"/>
      <c r="AE92" s="117"/>
      <c r="AF92" s="117"/>
      <c r="AG92" s="117" t="s">
        <v>509</v>
      </c>
      <c r="AH92" s="117"/>
      <c r="AI92" s="117"/>
      <c r="AJ92" s="117"/>
      <c r="AK92" s="117"/>
      <c r="AL92" s="117"/>
      <c r="AM92" s="117"/>
      <c r="AN92" s="117"/>
      <c r="AO92" s="117"/>
      <c r="AP92" s="117"/>
      <c r="AQ92" s="117"/>
      <c r="AR92" s="117"/>
      <c r="AS92" s="117" t="s">
        <v>577</v>
      </c>
      <c r="AT92" s="117"/>
      <c r="AU92" s="117"/>
      <c r="AV92" s="117"/>
      <c r="AW92" s="117"/>
      <c r="AX92" s="117"/>
      <c r="AY92" s="117"/>
      <c r="AZ92" s="117" t="s">
        <v>577</v>
      </c>
    </row>
    <row r="93" spans="1:52" s="90" customFormat="1" ht="50.1" customHeight="1">
      <c r="A93" s="102">
        <v>86</v>
      </c>
      <c r="B93" s="116" t="s">
        <v>799</v>
      </c>
      <c r="C93" s="114"/>
      <c r="D93" s="117" t="s">
        <v>509</v>
      </c>
      <c r="E93" s="117"/>
      <c r="F93" s="114"/>
      <c r="G93" s="114" t="s">
        <v>509</v>
      </c>
      <c r="H93" s="114"/>
      <c r="I93" s="114"/>
      <c r="J93" s="114"/>
      <c r="K93" s="114"/>
      <c r="L93" s="114"/>
      <c r="M93" s="116" t="s">
        <v>819</v>
      </c>
      <c r="N93" s="118" t="s">
        <v>820</v>
      </c>
      <c r="O93" s="118" t="s">
        <v>594</v>
      </c>
      <c r="P93" s="118">
        <v>1</v>
      </c>
      <c r="Q93" s="116" t="s">
        <v>821</v>
      </c>
      <c r="R93" s="117"/>
      <c r="S93" s="117" t="s">
        <v>509</v>
      </c>
      <c r="T93" s="117"/>
      <c r="U93" s="117"/>
      <c r="V93" s="117"/>
      <c r="W93" s="117"/>
      <c r="X93" s="117"/>
      <c r="Y93" s="117"/>
      <c r="Z93" s="117"/>
      <c r="AA93" s="117"/>
      <c r="AB93" s="117"/>
      <c r="AC93" s="117"/>
      <c r="AD93" s="117"/>
      <c r="AE93" s="117"/>
      <c r="AF93" s="117" t="s">
        <v>509</v>
      </c>
      <c r="AG93" s="117" t="s">
        <v>509</v>
      </c>
      <c r="AH93" s="117"/>
      <c r="AI93" s="117"/>
      <c r="AJ93" s="117"/>
      <c r="AK93" s="117"/>
      <c r="AL93" s="117" t="s">
        <v>509</v>
      </c>
      <c r="AM93" s="117" t="s">
        <v>509</v>
      </c>
      <c r="AN93" s="117"/>
      <c r="AO93" s="117"/>
      <c r="AP93" s="117"/>
      <c r="AQ93" s="117"/>
      <c r="AR93" s="117"/>
      <c r="AS93" s="117" t="s">
        <v>577</v>
      </c>
      <c r="AT93" s="117"/>
      <c r="AU93" s="117"/>
      <c r="AV93" s="117"/>
      <c r="AW93" s="117"/>
      <c r="AX93" s="117" t="s">
        <v>577</v>
      </c>
      <c r="AY93" s="117"/>
      <c r="AZ93" s="117"/>
    </row>
    <row r="94" spans="1:52" s="90" customFormat="1" ht="50.1" customHeight="1">
      <c r="A94" s="102">
        <v>87</v>
      </c>
      <c r="B94" s="116" t="s">
        <v>799</v>
      </c>
      <c r="C94" s="114" t="s">
        <v>509</v>
      </c>
      <c r="D94" s="117"/>
      <c r="E94" s="117" t="s">
        <v>509</v>
      </c>
      <c r="F94" s="114"/>
      <c r="G94" s="114" t="s">
        <v>509</v>
      </c>
      <c r="H94" s="114"/>
      <c r="I94" s="114"/>
      <c r="J94" s="114"/>
      <c r="K94" s="114"/>
      <c r="L94" s="114"/>
      <c r="M94" s="116" t="s">
        <v>822</v>
      </c>
      <c r="N94" s="118" t="s">
        <v>823</v>
      </c>
      <c r="O94" s="118" t="s">
        <v>594</v>
      </c>
      <c r="P94" s="118">
        <v>1</v>
      </c>
      <c r="Q94" s="116" t="s">
        <v>824</v>
      </c>
      <c r="R94" s="117"/>
      <c r="S94" s="117"/>
      <c r="T94" s="117"/>
      <c r="U94" s="117"/>
      <c r="V94" s="117"/>
      <c r="W94" s="117"/>
      <c r="X94" s="117"/>
      <c r="Y94" s="117" t="s">
        <v>509</v>
      </c>
      <c r="Z94" s="117" t="s">
        <v>509</v>
      </c>
      <c r="AA94" s="117"/>
      <c r="AB94" s="117"/>
      <c r="AC94" s="117"/>
      <c r="AD94" s="117"/>
      <c r="AE94" s="117"/>
      <c r="AF94" s="117"/>
      <c r="AG94" s="117" t="s">
        <v>509</v>
      </c>
      <c r="AH94" s="117"/>
      <c r="AI94" s="117" t="s">
        <v>509</v>
      </c>
      <c r="AJ94" s="117"/>
      <c r="AK94" s="117"/>
      <c r="AL94" s="117" t="s">
        <v>509</v>
      </c>
      <c r="AM94" s="117" t="s">
        <v>509</v>
      </c>
      <c r="AN94" s="117" t="s">
        <v>577</v>
      </c>
      <c r="AO94" s="117"/>
      <c r="AP94" s="117"/>
      <c r="AQ94" s="117"/>
      <c r="AR94" s="117"/>
      <c r="AS94" s="117" t="s">
        <v>577</v>
      </c>
      <c r="AT94" s="117"/>
      <c r="AU94" s="117" t="s">
        <v>509</v>
      </c>
      <c r="AV94" s="117" t="s">
        <v>577</v>
      </c>
      <c r="AW94" s="117"/>
      <c r="AX94" s="117" t="s">
        <v>509</v>
      </c>
      <c r="AY94" s="117" t="s">
        <v>509</v>
      </c>
      <c r="AZ94" s="117"/>
    </row>
    <row r="95" spans="1:52" s="90" customFormat="1" ht="50.1" customHeight="1">
      <c r="A95" s="102">
        <v>88</v>
      </c>
      <c r="B95" s="116" t="s">
        <v>799</v>
      </c>
      <c r="C95" s="114" t="s">
        <v>509</v>
      </c>
      <c r="D95" s="117" t="s">
        <v>509</v>
      </c>
      <c r="E95" s="117" t="s">
        <v>509</v>
      </c>
      <c r="F95" s="114"/>
      <c r="G95" s="114" t="s">
        <v>509</v>
      </c>
      <c r="H95" s="114"/>
      <c r="I95" s="114"/>
      <c r="J95" s="114"/>
      <c r="K95" s="114"/>
      <c r="L95" s="114"/>
      <c r="M95" s="116" t="s">
        <v>825</v>
      </c>
      <c r="N95" s="118" t="s">
        <v>826</v>
      </c>
      <c r="O95" s="118" t="s">
        <v>594</v>
      </c>
      <c r="P95" s="118">
        <v>1</v>
      </c>
      <c r="Q95" s="116" t="s">
        <v>824</v>
      </c>
      <c r="R95" s="117"/>
      <c r="S95" s="117"/>
      <c r="T95" s="117"/>
      <c r="U95" s="117"/>
      <c r="V95" s="117"/>
      <c r="W95" s="117"/>
      <c r="X95" s="117"/>
      <c r="Y95" s="117" t="s">
        <v>509</v>
      </c>
      <c r="Z95" s="117" t="s">
        <v>509</v>
      </c>
      <c r="AA95" s="117"/>
      <c r="AB95" s="117"/>
      <c r="AC95" s="117"/>
      <c r="AD95" s="117"/>
      <c r="AE95" s="117"/>
      <c r="AF95" s="117"/>
      <c r="AG95" s="117" t="s">
        <v>509</v>
      </c>
      <c r="AH95" s="117"/>
      <c r="AI95" s="117" t="s">
        <v>509</v>
      </c>
      <c r="AJ95" s="117"/>
      <c r="AK95" s="117"/>
      <c r="AL95" s="117"/>
      <c r="AM95" s="117"/>
      <c r="AN95" s="117"/>
      <c r="AO95" s="117"/>
      <c r="AP95" s="117"/>
      <c r="AQ95" s="117"/>
      <c r="AR95" s="117"/>
      <c r="AS95" s="117" t="s">
        <v>577</v>
      </c>
      <c r="AT95" s="117"/>
      <c r="AU95" s="117" t="s">
        <v>509</v>
      </c>
      <c r="AV95" s="117" t="s">
        <v>577</v>
      </c>
      <c r="AW95" s="117"/>
      <c r="AX95" s="117" t="s">
        <v>509</v>
      </c>
      <c r="AY95" s="117" t="s">
        <v>509</v>
      </c>
      <c r="AZ95" s="117"/>
    </row>
    <row r="96" spans="1:52" s="90" customFormat="1" ht="50.1" customHeight="1">
      <c r="A96" s="102">
        <v>89</v>
      </c>
      <c r="B96" s="116" t="s">
        <v>799</v>
      </c>
      <c r="C96" s="114"/>
      <c r="D96" s="117" t="s">
        <v>509</v>
      </c>
      <c r="E96" s="117"/>
      <c r="F96" s="114"/>
      <c r="G96" s="114" t="s">
        <v>509</v>
      </c>
      <c r="H96" s="114"/>
      <c r="I96" s="114"/>
      <c r="J96" s="114"/>
      <c r="K96" s="114"/>
      <c r="L96" s="114"/>
      <c r="M96" s="116" t="s">
        <v>827</v>
      </c>
      <c r="N96" s="118" t="s">
        <v>828</v>
      </c>
      <c r="O96" s="118" t="s">
        <v>594</v>
      </c>
      <c r="P96" s="118">
        <v>1</v>
      </c>
      <c r="Q96" s="116" t="s">
        <v>829</v>
      </c>
      <c r="R96" s="117"/>
      <c r="S96" s="117"/>
      <c r="T96" s="117"/>
      <c r="U96" s="117" t="s">
        <v>509</v>
      </c>
      <c r="V96" s="117" t="s">
        <v>509</v>
      </c>
      <c r="W96" s="117" t="s">
        <v>509</v>
      </c>
      <c r="X96" s="117"/>
      <c r="Y96" s="117" t="s">
        <v>509</v>
      </c>
      <c r="Z96" s="117"/>
      <c r="AA96" s="117"/>
      <c r="AB96" s="117"/>
      <c r="AC96" s="117"/>
      <c r="AD96" s="117"/>
      <c r="AE96" s="117" t="s">
        <v>509</v>
      </c>
      <c r="AF96" s="117"/>
      <c r="AG96" s="117" t="s">
        <v>509</v>
      </c>
      <c r="AH96" s="117"/>
      <c r="AI96" s="117"/>
      <c r="AJ96" s="117"/>
      <c r="AK96" s="117"/>
      <c r="AL96" s="117" t="s">
        <v>509</v>
      </c>
      <c r="AM96" s="117" t="s">
        <v>509</v>
      </c>
      <c r="AN96" s="117"/>
      <c r="AO96" s="117" t="s">
        <v>509</v>
      </c>
      <c r="AP96" s="117" t="s">
        <v>509</v>
      </c>
      <c r="AQ96" s="117"/>
      <c r="AR96" s="117"/>
      <c r="AS96" s="117" t="s">
        <v>577</v>
      </c>
      <c r="AT96" s="117"/>
      <c r="AU96" s="117"/>
      <c r="AV96" s="117" t="s">
        <v>577</v>
      </c>
      <c r="AW96" s="117"/>
      <c r="AX96" s="117" t="s">
        <v>577</v>
      </c>
      <c r="AY96" s="117"/>
      <c r="AZ96" s="117"/>
    </row>
    <row r="97" spans="1:52" s="90" customFormat="1" ht="50.1" customHeight="1">
      <c r="A97" s="102">
        <v>90</v>
      </c>
      <c r="B97" s="116" t="s">
        <v>830</v>
      </c>
      <c r="C97" s="114"/>
      <c r="D97" s="117" t="s">
        <v>509</v>
      </c>
      <c r="E97" s="117"/>
      <c r="F97" s="114"/>
      <c r="G97" s="114"/>
      <c r="H97" s="114" t="s">
        <v>509</v>
      </c>
      <c r="I97" s="114"/>
      <c r="J97" s="114"/>
      <c r="K97" s="114"/>
      <c r="L97" s="114"/>
      <c r="M97" s="116" t="s">
        <v>831</v>
      </c>
      <c r="N97" s="118" t="s">
        <v>832</v>
      </c>
      <c r="O97" s="118" t="s">
        <v>594</v>
      </c>
      <c r="P97" s="118">
        <v>1</v>
      </c>
      <c r="Q97" s="116">
        <v>20</v>
      </c>
      <c r="R97" s="117"/>
      <c r="S97" s="117" t="s">
        <v>509</v>
      </c>
      <c r="T97" s="117" t="s">
        <v>509</v>
      </c>
      <c r="U97" s="117"/>
      <c r="V97" s="117"/>
      <c r="W97" s="117" t="s">
        <v>509</v>
      </c>
      <c r="X97" s="117"/>
      <c r="Y97" s="117" t="s">
        <v>509</v>
      </c>
      <c r="Z97" s="117"/>
      <c r="AA97" s="117"/>
      <c r="AB97" s="117"/>
      <c r="AC97" s="117"/>
      <c r="AD97" s="117"/>
      <c r="AE97" s="117"/>
      <c r="AF97" s="117"/>
      <c r="AG97" s="117" t="s">
        <v>509</v>
      </c>
      <c r="AH97" s="117"/>
      <c r="AI97" s="117"/>
      <c r="AJ97" s="117"/>
      <c r="AK97" s="117"/>
      <c r="AL97" s="117"/>
      <c r="AM97" s="117"/>
      <c r="AN97" s="117"/>
      <c r="AO97" s="117"/>
      <c r="AP97" s="117"/>
      <c r="AQ97" s="117"/>
      <c r="AR97" s="117"/>
      <c r="AS97" s="117"/>
      <c r="AT97" s="117"/>
      <c r="AU97" s="117"/>
      <c r="AV97" s="117"/>
      <c r="AW97" s="117"/>
      <c r="AX97" s="117" t="s">
        <v>577</v>
      </c>
      <c r="AY97" s="117" t="s">
        <v>509</v>
      </c>
      <c r="AZ97" s="117"/>
    </row>
    <row r="98" spans="1:52" s="90" customFormat="1" ht="50.1" customHeight="1">
      <c r="A98" s="102">
        <v>91</v>
      </c>
      <c r="B98" s="116" t="s">
        <v>830</v>
      </c>
      <c r="C98" s="114"/>
      <c r="D98" s="117" t="s">
        <v>509</v>
      </c>
      <c r="E98" s="117"/>
      <c r="F98" s="114"/>
      <c r="G98" s="114"/>
      <c r="H98" s="114" t="s">
        <v>509</v>
      </c>
      <c r="I98" s="114"/>
      <c r="J98" s="114"/>
      <c r="K98" s="114"/>
      <c r="L98" s="114"/>
      <c r="M98" s="116" t="s">
        <v>833</v>
      </c>
      <c r="N98" s="118" t="s">
        <v>834</v>
      </c>
      <c r="O98" s="118" t="s">
        <v>594</v>
      </c>
      <c r="P98" s="118">
        <v>1</v>
      </c>
      <c r="Q98" s="116">
        <v>20</v>
      </c>
      <c r="R98" s="117" t="s">
        <v>509</v>
      </c>
      <c r="S98" s="117"/>
      <c r="T98" s="117"/>
      <c r="U98" s="117"/>
      <c r="V98" s="117" t="s">
        <v>509</v>
      </c>
      <c r="W98" s="117" t="s">
        <v>509</v>
      </c>
      <c r="X98" s="117"/>
      <c r="Y98" s="117" t="s">
        <v>509</v>
      </c>
      <c r="Z98" s="117"/>
      <c r="AA98" s="117"/>
      <c r="AB98" s="117"/>
      <c r="AC98" s="117"/>
      <c r="AD98" s="117"/>
      <c r="AE98" s="117"/>
      <c r="AF98" s="117"/>
      <c r="AG98" s="117" t="s">
        <v>509</v>
      </c>
      <c r="AH98" s="117"/>
      <c r="AI98" s="117"/>
      <c r="AJ98" s="117"/>
      <c r="AK98" s="117"/>
      <c r="AL98" s="117"/>
      <c r="AM98" s="117"/>
      <c r="AN98" s="117"/>
      <c r="AO98" s="117"/>
      <c r="AP98" s="117"/>
      <c r="AQ98" s="117"/>
      <c r="AR98" s="117"/>
      <c r="AS98" s="117"/>
      <c r="AT98" s="117"/>
      <c r="AU98" s="117"/>
      <c r="AV98" s="117"/>
      <c r="AW98" s="117"/>
      <c r="AX98" s="117" t="s">
        <v>577</v>
      </c>
      <c r="AY98" s="117" t="s">
        <v>509</v>
      </c>
      <c r="AZ98" s="117"/>
    </row>
    <row r="99" spans="1:52" s="90" customFormat="1" ht="50.1" customHeight="1">
      <c r="A99" s="102">
        <v>92</v>
      </c>
      <c r="B99" s="116" t="s">
        <v>830</v>
      </c>
      <c r="C99" s="114" t="s">
        <v>509</v>
      </c>
      <c r="D99" s="117"/>
      <c r="E99" s="117"/>
      <c r="F99" s="114"/>
      <c r="G99" s="114" t="s">
        <v>509</v>
      </c>
      <c r="H99" s="114"/>
      <c r="I99" s="114"/>
      <c r="J99" s="114"/>
      <c r="K99" s="114"/>
      <c r="L99" s="114"/>
      <c r="M99" s="116" t="s">
        <v>835</v>
      </c>
      <c r="N99" s="118" t="s">
        <v>836</v>
      </c>
      <c r="O99" s="118" t="s">
        <v>594</v>
      </c>
      <c r="P99" s="118">
        <v>1</v>
      </c>
      <c r="Q99" s="116">
        <v>80</v>
      </c>
      <c r="R99" s="117"/>
      <c r="S99" s="117"/>
      <c r="T99" s="117"/>
      <c r="U99" s="117"/>
      <c r="V99" s="117"/>
      <c r="W99" s="117" t="s">
        <v>509</v>
      </c>
      <c r="X99" s="117"/>
      <c r="Y99" s="117" t="s">
        <v>509</v>
      </c>
      <c r="Z99" s="117" t="s">
        <v>509</v>
      </c>
      <c r="AA99" s="117"/>
      <c r="AB99" s="117"/>
      <c r="AC99" s="117"/>
      <c r="AD99" s="117"/>
      <c r="AE99" s="117"/>
      <c r="AF99" s="117"/>
      <c r="AG99" s="117" t="s">
        <v>577</v>
      </c>
      <c r="AH99" s="117"/>
      <c r="AI99" s="117"/>
      <c r="AJ99" s="117"/>
      <c r="AK99" s="117"/>
      <c r="AL99" s="117"/>
      <c r="AM99" s="117"/>
      <c r="AN99" s="117"/>
      <c r="AO99" s="117"/>
      <c r="AP99" s="117"/>
      <c r="AQ99" s="117"/>
      <c r="AR99" s="117"/>
      <c r="AS99" s="117"/>
      <c r="AT99" s="117"/>
      <c r="AU99" s="117" t="s">
        <v>509</v>
      </c>
      <c r="AV99" s="117"/>
      <c r="AW99" s="117"/>
      <c r="AX99" s="117" t="s">
        <v>577</v>
      </c>
      <c r="AY99" s="117" t="s">
        <v>509</v>
      </c>
      <c r="AZ99" s="117"/>
    </row>
    <row r="100" spans="1:52" s="90" customFormat="1" ht="50.1" customHeight="1">
      <c r="A100" s="102">
        <v>93</v>
      </c>
      <c r="B100" s="116" t="s">
        <v>830</v>
      </c>
      <c r="C100" s="114" t="s">
        <v>509</v>
      </c>
      <c r="D100" s="117"/>
      <c r="E100" s="117"/>
      <c r="F100" s="114"/>
      <c r="G100" s="114" t="s">
        <v>509</v>
      </c>
      <c r="H100" s="114"/>
      <c r="I100" s="114"/>
      <c r="J100" s="114"/>
      <c r="K100" s="114"/>
      <c r="L100" s="114"/>
      <c r="M100" s="116" t="s">
        <v>837</v>
      </c>
      <c r="N100" s="118" t="s">
        <v>838</v>
      </c>
      <c r="O100" s="118" t="s">
        <v>594</v>
      </c>
      <c r="P100" s="118">
        <v>1</v>
      </c>
      <c r="Q100" s="116">
        <v>20</v>
      </c>
      <c r="R100" s="117"/>
      <c r="S100" s="117"/>
      <c r="T100" s="117"/>
      <c r="U100" s="117" t="s">
        <v>509</v>
      </c>
      <c r="V100" s="117"/>
      <c r="W100" s="117"/>
      <c r="X100" s="117"/>
      <c r="Y100" s="117"/>
      <c r="Z100" s="117"/>
      <c r="AA100" s="117"/>
      <c r="AB100" s="117"/>
      <c r="AC100" s="117"/>
      <c r="AD100" s="117"/>
      <c r="AE100" s="117"/>
      <c r="AF100" s="117"/>
      <c r="AG100" s="117" t="s">
        <v>509</v>
      </c>
      <c r="AH100" s="117"/>
      <c r="AI100" s="117"/>
      <c r="AJ100" s="117"/>
      <c r="AK100" s="117"/>
      <c r="AL100" s="117"/>
      <c r="AM100" s="117"/>
      <c r="AN100" s="117" t="s">
        <v>577</v>
      </c>
      <c r="AO100" s="117"/>
      <c r="AP100" s="117"/>
      <c r="AQ100" s="117"/>
      <c r="AR100" s="117"/>
      <c r="AS100" s="117"/>
      <c r="AT100" s="117"/>
      <c r="AU100" s="117"/>
      <c r="AV100" s="117"/>
      <c r="AW100" s="117"/>
      <c r="AX100" s="117" t="s">
        <v>577</v>
      </c>
      <c r="AY100" s="117" t="s">
        <v>509</v>
      </c>
      <c r="AZ100" s="117"/>
    </row>
    <row r="101" spans="1:52" s="90" customFormat="1" ht="50.1" customHeight="1">
      <c r="A101" s="102">
        <v>94</v>
      </c>
      <c r="B101" s="116" t="s">
        <v>830</v>
      </c>
      <c r="C101" s="114"/>
      <c r="D101" s="117" t="s">
        <v>509</v>
      </c>
      <c r="E101" s="117"/>
      <c r="F101" s="114"/>
      <c r="G101" s="114" t="s">
        <v>509</v>
      </c>
      <c r="H101" s="114"/>
      <c r="I101" s="114"/>
      <c r="J101" s="114"/>
      <c r="K101" s="114"/>
      <c r="L101" s="114"/>
      <c r="M101" s="116" t="s">
        <v>839</v>
      </c>
      <c r="N101" s="118" t="s">
        <v>840</v>
      </c>
      <c r="O101" s="118" t="s">
        <v>594</v>
      </c>
      <c r="P101" s="118">
        <v>1</v>
      </c>
      <c r="Q101" s="116">
        <v>20</v>
      </c>
      <c r="R101" s="117"/>
      <c r="S101" s="117"/>
      <c r="T101" s="117"/>
      <c r="U101" s="117" t="s">
        <v>509</v>
      </c>
      <c r="V101" s="117"/>
      <c r="W101" s="117"/>
      <c r="X101" s="117"/>
      <c r="Y101" s="117"/>
      <c r="Z101" s="117"/>
      <c r="AA101" s="117"/>
      <c r="AB101" s="117"/>
      <c r="AC101" s="117"/>
      <c r="AD101" s="117"/>
      <c r="AE101" s="117"/>
      <c r="AF101" s="117"/>
      <c r="AG101" s="117" t="s">
        <v>509</v>
      </c>
      <c r="AH101" s="117"/>
      <c r="AI101" s="117"/>
      <c r="AJ101" s="117"/>
      <c r="AK101" s="117"/>
      <c r="AL101" s="117"/>
      <c r="AM101" s="117"/>
      <c r="AN101" s="117"/>
      <c r="AO101" s="117"/>
      <c r="AP101" s="117"/>
      <c r="AQ101" s="117"/>
      <c r="AR101" s="117"/>
      <c r="AS101" s="117"/>
      <c r="AT101" s="117"/>
      <c r="AU101" s="117"/>
      <c r="AV101" s="117"/>
      <c r="AW101" s="117"/>
      <c r="AX101" s="117" t="s">
        <v>577</v>
      </c>
      <c r="AY101" s="117" t="s">
        <v>509</v>
      </c>
      <c r="AZ101" s="117"/>
    </row>
    <row r="102" spans="1:52" s="90" customFormat="1" ht="50.1" customHeight="1">
      <c r="A102" s="102">
        <v>95</v>
      </c>
      <c r="B102" s="116" t="s">
        <v>830</v>
      </c>
      <c r="C102" s="114"/>
      <c r="D102" s="117" t="s">
        <v>509</v>
      </c>
      <c r="E102" s="117"/>
      <c r="F102" s="114"/>
      <c r="G102" s="114" t="s">
        <v>509</v>
      </c>
      <c r="H102" s="114"/>
      <c r="I102" s="114"/>
      <c r="J102" s="114"/>
      <c r="K102" s="114"/>
      <c r="L102" s="114"/>
      <c r="M102" s="116" t="s">
        <v>841</v>
      </c>
      <c r="N102" s="118" t="s">
        <v>842</v>
      </c>
      <c r="O102" s="118" t="s">
        <v>594</v>
      </c>
      <c r="P102" s="118">
        <v>1</v>
      </c>
      <c r="Q102" s="116">
        <v>20</v>
      </c>
      <c r="R102" s="117"/>
      <c r="S102" s="117"/>
      <c r="T102" s="117"/>
      <c r="U102" s="117" t="s">
        <v>509</v>
      </c>
      <c r="V102" s="117"/>
      <c r="W102" s="117"/>
      <c r="X102" s="117"/>
      <c r="Y102" s="117"/>
      <c r="Z102" s="117"/>
      <c r="AA102" s="117"/>
      <c r="AB102" s="117"/>
      <c r="AC102" s="117"/>
      <c r="AD102" s="117"/>
      <c r="AE102" s="117"/>
      <c r="AF102" s="117"/>
      <c r="AG102" s="117" t="s">
        <v>509</v>
      </c>
      <c r="AH102" s="117"/>
      <c r="AI102" s="117"/>
      <c r="AJ102" s="117"/>
      <c r="AK102" s="117"/>
      <c r="AL102" s="117"/>
      <c r="AM102" s="117"/>
      <c r="AN102" s="117"/>
      <c r="AO102" s="117"/>
      <c r="AP102" s="117"/>
      <c r="AQ102" s="117"/>
      <c r="AR102" s="117"/>
      <c r="AS102" s="117"/>
      <c r="AT102" s="117"/>
      <c r="AU102" s="117" t="s">
        <v>509</v>
      </c>
      <c r="AV102" s="117"/>
      <c r="AW102" s="117"/>
      <c r="AX102" s="117" t="s">
        <v>509</v>
      </c>
      <c r="AY102" s="117" t="s">
        <v>509</v>
      </c>
      <c r="AZ102" s="117"/>
    </row>
    <row r="103" spans="1:52" s="90" customFormat="1" ht="50.1" customHeight="1">
      <c r="A103" s="102">
        <v>96</v>
      </c>
      <c r="B103" s="116" t="s">
        <v>843</v>
      </c>
      <c r="C103" s="114" t="s">
        <v>509</v>
      </c>
      <c r="D103" s="117" t="s">
        <v>509</v>
      </c>
      <c r="E103" s="117" t="s">
        <v>509</v>
      </c>
      <c r="F103" s="114"/>
      <c r="G103" s="114"/>
      <c r="H103" s="114"/>
      <c r="I103" s="114"/>
      <c r="J103" s="114"/>
      <c r="K103" s="114" t="s">
        <v>509</v>
      </c>
      <c r="L103" s="114"/>
      <c r="M103" s="116" t="s">
        <v>844</v>
      </c>
      <c r="N103" s="118" t="s">
        <v>845</v>
      </c>
      <c r="O103" s="118" t="s">
        <v>594</v>
      </c>
      <c r="P103" s="118">
        <v>1</v>
      </c>
      <c r="Q103" s="116" t="s">
        <v>1974</v>
      </c>
      <c r="R103" s="117"/>
      <c r="S103" s="117"/>
      <c r="T103" s="117"/>
      <c r="U103" s="117"/>
      <c r="V103" s="117"/>
      <c r="W103" s="117"/>
      <c r="X103" s="117"/>
      <c r="Y103" s="117" t="s">
        <v>509</v>
      </c>
      <c r="Z103" s="117" t="s">
        <v>509</v>
      </c>
      <c r="AA103" s="117"/>
      <c r="AB103" s="117"/>
      <c r="AC103" s="117"/>
      <c r="AD103" s="117"/>
      <c r="AE103" s="117"/>
      <c r="AF103" s="117"/>
      <c r="AG103" s="117"/>
      <c r="AH103" s="117"/>
      <c r="AI103" s="117"/>
      <c r="AJ103" s="117"/>
      <c r="AK103" s="117"/>
      <c r="AL103" s="117" t="s">
        <v>509</v>
      </c>
      <c r="AM103" s="117"/>
      <c r="AN103" s="117" t="s">
        <v>577</v>
      </c>
      <c r="AO103" s="117"/>
      <c r="AP103" s="117"/>
      <c r="AQ103" s="117"/>
      <c r="AR103" s="117"/>
      <c r="AS103" s="117"/>
      <c r="AT103" s="117"/>
      <c r="AU103" s="117" t="s">
        <v>577</v>
      </c>
      <c r="AV103" s="117"/>
      <c r="AW103" s="117"/>
      <c r="AX103" s="117"/>
      <c r="AY103" s="117"/>
      <c r="AZ103" s="117"/>
    </row>
    <row r="104" spans="1:52" s="90" customFormat="1" ht="50.1" customHeight="1">
      <c r="A104" s="102">
        <v>97</v>
      </c>
      <c r="B104" s="116" t="s">
        <v>843</v>
      </c>
      <c r="C104" s="114"/>
      <c r="D104" s="117" t="s">
        <v>509</v>
      </c>
      <c r="E104" s="117" t="s">
        <v>509</v>
      </c>
      <c r="F104" s="114"/>
      <c r="G104" s="114"/>
      <c r="H104" s="114" t="s">
        <v>509</v>
      </c>
      <c r="I104" s="114"/>
      <c r="J104" s="114"/>
      <c r="K104" s="114"/>
      <c r="L104" s="114"/>
      <c r="M104" s="116" t="s">
        <v>846</v>
      </c>
      <c r="N104" s="118" t="s">
        <v>847</v>
      </c>
      <c r="O104" s="118" t="s">
        <v>555</v>
      </c>
      <c r="P104" s="118">
        <v>2</v>
      </c>
      <c r="Q104" s="116">
        <v>100</v>
      </c>
      <c r="R104" s="117"/>
      <c r="S104" s="117"/>
      <c r="T104" s="117"/>
      <c r="U104" s="117"/>
      <c r="V104" s="117"/>
      <c r="W104" s="117"/>
      <c r="X104" s="117"/>
      <c r="Y104" s="117" t="s">
        <v>509</v>
      </c>
      <c r="Z104" s="117" t="s">
        <v>509</v>
      </c>
      <c r="AA104" s="117"/>
      <c r="AB104" s="117"/>
      <c r="AC104" s="117"/>
      <c r="AD104" s="117"/>
      <c r="AE104" s="117"/>
      <c r="AF104" s="117"/>
      <c r="AG104" s="117" t="s">
        <v>509</v>
      </c>
      <c r="AH104" s="117"/>
      <c r="AI104" s="117"/>
      <c r="AJ104" s="117"/>
      <c r="AK104" s="117"/>
      <c r="AL104" s="117"/>
      <c r="AM104" s="117"/>
      <c r="AN104" s="117"/>
      <c r="AO104" s="117"/>
      <c r="AP104" s="117"/>
      <c r="AQ104" s="117" t="s">
        <v>577</v>
      </c>
      <c r="AR104" s="117"/>
      <c r="AS104" s="117"/>
      <c r="AT104" s="117"/>
      <c r="AU104" s="117"/>
      <c r="AV104" s="117"/>
      <c r="AW104" s="117"/>
      <c r="AX104" s="117"/>
      <c r="AY104" s="117"/>
      <c r="AZ104" s="117"/>
    </row>
    <row r="105" spans="1:52" s="90" customFormat="1" ht="50.1" customHeight="1">
      <c r="A105" s="102">
        <v>98</v>
      </c>
      <c r="B105" s="116" t="s">
        <v>843</v>
      </c>
      <c r="C105" s="114"/>
      <c r="D105" s="117" t="s">
        <v>509</v>
      </c>
      <c r="E105" s="117"/>
      <c r="F105" s="114"/>
      <c r="G105" s="114"/>
      <c r="H105" s="114"/>
      <c r="I105" s="114"/>
      <c r="J105" s="114" t="s">
        <v>509</v>
      </c>
      <c r="K105" s="114" t="s">
        <v>509</v>
      </c>
      <c r="L105" s="114"/>
      <c r="M105" s="116" t="s">
        <v>848</v>
      </c>
      <c r="N105" s="118" t="s">
        <v>849</v>
      </c>
      <c r="O105" s="118" t="s">
        <v>594</v>
      </c>
      <c r="P105" s="118">
        <v>1</v>
      </c>
      <c r="Q105" s="116">
        <v>60</v>
      </c>
      <c r="R105" s="117" t="s">
        <v>509</v>
      </c>
      <c r="S105" s="117" t="s">
        <v>509</v>
      </c>
      <c r="T105" s="117" t="s">
        <v>509</v>
      </c>
      <c r="U105" s="117" t="s">
        <v>509</v>
      </c>
      <c r="V105" s="117"/>
      <c r="W105" s="117"/>
      <c r="X105" s="117"/>
      <c r="Y105" s="117" t="s">
        <v>509</v>
      </c>
      <c r="Z105" s="117"/>
      <c r="AA105" s="117"/>
      <c r="AB105" s="117"/>
      <c r="AC105" s="117"/>
      <c r="AD105" s="117"/>
      <c r="AE105" s="117"/>
      <c r="AF105" s="117"/>
      <c r="AG105" s="117" t="s">
        <v>577</v>
      </c>
      <c r="AH105" s="117"/>
      <c r="AI105" s="117"/>
      <c r="AJ105" s="117"/>
      <c r="AK105" s="117"/>
      <c r="AL105" s="117" t="s">
        <v>509</v>
      </c>
      <c r="AM105" s="117" t="s">
        <v>509</v>
      </c>
      <c r="AN105" s="117"/>
      <c r="AO105" s="117" t="s">
        <v>509</v>
      </c>
      <c r="AP105" s="117"/>
      <c r="AQ105" s="117"/>
      <c r="AR105" s="117"/>
      <c r="AS105" s="117" t="s">
        <v>577</v>
      </c>
      <c r="AT105" s="117"/>
      <c r="AU105" s="117"/>
      <c r="AV105" s="117"/>
      <c r="AW105" s="117" t="s">
        <v>509</v>
      </c>
      <c r="AX105" s="117"/>
      <c r="AY105" s="117"/>
      <c r="AZ105" s="117"/>
    </row>
    <row r="106" spans="1:52" s="90" customFormat="1" ht="50.1" customHeight="1">
      <c r="A106" s="102">
        <v>99</v>
      </c>
      <c r="B106" s="116" t="s">
        <v>843</v>
      </c>
      <c r="C106" s="114"/>
      <c r="D106" s="117" t="s">
        <v>509</v>
      </c>
      <c r="E106" s="117"/>
      <c r="F106" s="114"/>
      <c r="G106" s="114"/>
      <c r="H106" s="114"/>
      <c r="I106" s="114"/>
      <c r="J106" s="114"/>
      <c r="K106" s="114"/>
      <c r="L106" s="114" t="s">
        <v>509</v>
      </c>
      <c r="M106" s="116" t="s">
        <v>850</v>
      </c>
      <c r="N106" s="118" t="s">
        <v>851</v>
      </c>
      <c r="O106" s="118" t="s">
        <v>568</v>
      </c>
      <c r="P106" s="118">
        <v>4</v>
      </c>
      <c r="Q106" s="116">
        <v>30</v>
      </c>
      <c r="R106" s="117"/>
      <c r="S106" s="117"/>
      <c r="T106" s="117"/>
      <c r="U106" s="117"/>
      <c r="V106" s="117"/>
      <c r="W106" s="117" t="s">
        <v>509</v>
      </c>
      <c r="X106" s="117"/>
      <c r="Y106" s="117"/>
      <c r="Z106" s="117"/>
      <c r="AA106" s="117"/>
      <c r="AB106" s="117"/>
      <c r="AC106" s="117" t="s">
        <v>509</v>
      </c>
      <c r="AD106" s="117"/>
      <c r="AE106" s="117"/>
      <c r="AF106" s="117"/>
      <c r="AG106" s="117" t="s">
        <v>509</v>
      </c>
      <c r="AH106" s="117"/>
      <c r="AI106" s="117"/>
      <c r="AJ106" s="117"/>
      <c r="AK106" s="117"/>
      <c r="AL106" s="117"/>
      <c r="AM106" s="117"/>
      <c r="AN106" s="117"/>
      <c r="AO106" s="117" t="s">
        <v>509</v>
      </c>
      <c r="AP106" s="117" t="s">
        <v>509</v>
      </c>
      <c r="AQ106" s="117"/>
      <c r="AR106" s="117"/>
      <c r="AS106" s="117"/>
      <c r="AT106" s="117" t="s">
        <v>509</v>
      </c>
      <c r="AU106" s="117" t="s">
        <v>577</v>
      </c>
      <c r="AV106" s="117" t="s">
        <v>577</v>
      </c>
      <c r="AW106" s="117" t="s">
        <v>509</v>
      </c>
      <c r="AX106" s="117"/>
      <c r="AY106" s="117"/>
      <c r="AZ106" s="117"/>
    </row>
    <row r="107" spans="1:52" s="90" customFormat="1" ht="50.1" customHeight="1">
      <c r="A107" s="102">
        <v>100</v>
      </c>
      <c r="B107" s="116" t="s">
        <v>843</v>
      </c>
      <c r="C107" s="114"/>
      <c r="D107" s="117"/>
      <c r="E107" s="117" t="s">
        <v>509</v>
      </c>
      <c r="F107" s="114"/>
      <c r="G107" s="114"/>
      <c r="H107" s="114"/>
      <c r="I107" s="114"/>
      <c r="J107" s="114"/>
      <c r="K107" s="114"/>
      <c r="L107" s="114" t="s">
        <v>509</v>
      </c>
      <c r="M107" s="116" t="s">
        <v>852</v>
      </c>
      <c r="N107" s="118" t="s">
        <v>853</v>
      </c>
      <c r="O107" s="118" t="s">
        <v>568</v>
      </c>
      <c r="P107" s="118">
        <v>1</v>
      </c>
      <c r="Q107" s="116">
        <v>100</v>
      </c>
      <c r="R107" s="117"/>
      <c r="S107" s="117"/>
      <c r="T107" s="117"/>
      <c r="U107" s="117" t="s">
        <v>509</v>
      </c>
      <c r="V107" s="117" t="s">
        <v>509</v>
      </c>
      <c r="W107" s="117" t="s">
        <v>509</v>
      </c>
      <c r="X107" s="117"/>
      <c r="Y107" s="117" t="s">
        <v>509</v>
      </c>
      <c r="Z107" s="117"/>
      <c r="AA107" s="117"/>
      <c r="AB107" s="117"/>
      <c r="AC107" s="117"/>
      <c r="AD107" s="117"/>
      <c r="AE107" s="117"/>
      <c r="AF107" s="117"/>
      <c r="AG107" s="117" t="s">
        <v>509</v>
      </c>
      <c r="AH107" s="117"/>
      <c r="AI107" s="117"/>
      <c r="AJ107" s="117"/>
      <c r="AK107" s="117"/>
      <c r="AL107" s="117"/>
      <c r="AM107" s="117"/>
      <c r="AN107" s="117"/>
      <c r="AO107" s="117" t="s">
        <v>509</v>
      </c>
      <c r="AP107" s="117" t="s">
        <v>577</v>
      </c>
      <c r="AQ107" s="117"/>
      <c r="AR107" s="117"/>
      <c r="AS107" s="117"/>
      <c r="AT107" s="117"/>
      <c r="AU107" s="117"/>
      <c r="AV107" s="117"/>
      <c r="AW107" s="117"/>
      <c r="AX107" s="117"/>
      <c r="AY107" s="117"/>
      <c r="AZ107" s="117"/>
    </row>
    <row r="108" spans="1:52" s="90" customFormat="1" ht="50.1" customHeight="1">
      <c r="A108" s="102">
        <v>101</v>
      </c>
      <c r="B108" s="116" t="s">
        <v>854</v>
      </c>
      <c r="C108" s="114" t="s">
        <v>509</v>
      </c>
      <c r="D108" s="117" t="s">
        <v>509</v>
      </c>
      <c r="E108" s="117" t="s">
        <v>509</v>
      </c>
      <c r="F108" s="114" t="s">
        <v>509</v>
      </c>
      <c r="G108" s="114" t="s">
        <v>509</v>
      </c>
      <c r="H108" s="114"/>
      <c r="I108" s="114" t="s">
        <v>509</v>
      </c>
      <c r="J108" s="114"/>
      <c r="K108" s="114"/>
      <c r="L108" s="114"/>
      <c r="M108" s="116" t="s">
        <v>855</v>
      </c>
      <c r="N108" s="118" t="s">
        <v>856</v>
      </c>
      <c r="O108" s="118" t="s">
        <v>555</v>
      </c>
      <c r="P108" s="118">
        <v>4</v>
      </c>
      <c r="Q108" s="116" t="s">
        <v>857</v>
      </c>
      <c r="R108" s="117"/>
      <c r="S108" s="117" t="s">
        <v>509</v>
      </c>
      <c r="T108" s="117"/>
      <c r="U108" s="117"/>
      <c r="V108" s="117"/>
      <c r="W108" s="117"/>
      <c r="X108" s="117"/>
      <c r="Y108" s="117"/>
      <c r="Z108" s="117"/>
      <c r="AA108" s="117"/>
      <c r="AB108" s="117"/>
      <c r="AC108" s="117"/>
      <c r="AD108" s="117"/>
      <c r="AE108" s="117" t="s">
        <v>509</v>
      </c>
      <c r="AF108" s="117" t="s">
        <v>509</v>
      </c>
      <c r="AG108" s="117"/>
      <c r="AH108" s="117"/>
      <c r="AI108" s="117"/>
      <c r="AJ108" s="117"/>
      <c r="AK108" s="117"/>
      <c r="AL108" s="117"/>
      <c r="AM108" s="117"/>
      <c r="AN108" s="117"/>
      <c r="AO108" s="117"/>
      <c r="AP108" s="117"/>
      <c r="AQ108" s="117"/>
      <c r="AR108" s="117"/>
      <c r="AS108" s="117"/>
      <c r="AT108" s="117"/>
      <c r="AU108" s="117"/>
      <c r="AV108" s="117"/>
      <c r="AW108" s="117"/>
      <c r="AX108" s="117" t="s">
        <v>509</v>
      </c>
      <c r="AY108" s="117"/>
      <c r="AZ108" s="117"/>
    </row>
    <row r="109" spans="1:52" s="90" customFormat="1" ht="50.1" customHeight="1">
      <c r="A109" s="102">
        <v>102</v>
      </c>
      <c r="B109" s="116" t="s">
        <v>858</v>
      </c>
      <c r="C109" s="114" t="s">
        <v>509</v>
      </c>
      <c r="D109" s="117"/>
      <c r="E109" s="117"/>
      <c r="F109" s="114"/>
      <c r="G109" s="114" t="s">
        <v>509</v>
      </c>
      <c r="H109" s="114" t="s">
        <v>509</v>
      </c>
      <c r="I109" s="114"/>
      <c r="J109" s="114"/>
      <c r="K109" s="114"/>
      <c r="L109" s="114"/>
      <c r="M109" s="116" t="s">
        <v>859</v>
      </c>
      <c r="N109" s="118" t="s">
        <v>860</v>
      </c>
      <c r="O109" s="118" t="s">
        <v>594</v>
      </c>
      <c r="P109" s="118">
        <v>1</v>
      </c>
      <c r="Q109" s="116" t="s">
        <v>861</v>
      </c>
      <c r="R109" s="117"/>
      <c r="S109" s="117" t="s">
        <v>2479</v>
      </c>
      <c r="T109" s="117" t="s">
        <v>2479</v>
      </c>
      <c r="U109" s="117"/>
      <c r="V109" s="117"/>
      <c r="W109" s="117" t="s">
        <v>2479</v>
      </c>
      <c r="X109" s="117"/>
      <c r="Y109" s="117" t="s">
        <v>2479</v>
      </c>
      <c r="Z109" s="117" t="s">
        <v>2479</v>
      </c>
      <c r="AA109" s="117" t="s">
        <v>2479</v>
      </c>
      <c r="AB109" s="117" t="s">
        <v>2479</v>
      </c>
      <c r="AC109" s="117"/>
      <c r="AD109" s="117"/>
      <c r="AE109" s="117" t="s">
        <v>2479</v>
      </c>
      <c r="AF109" s="117"/>
      <c r="AG109" s="117" t="s">
        <v>509</v>
      </c>
      <c r="AH109" s="117"/>
      <c r="AI109" s="117"/>
      <c r="AJ109" s="117"/>
      <c r="AK109" s="117"/>
      <c r="AL109" s="117" t="s">
        <v>577</v>
      </c>
      <c r="AM109" s="117" t="s">
        <v>577</v>
      </c>
      <c r="AN109" s="117"/>
      <c r="AO109" s="117" t="s">
        <v>577</v>
      </c>
      <c r="AP109" s="117"/>
      <c r="AQ109" s="117"/>
      <c r="AR109" s="117"/>
      <c r="AS109" s="117"/>
      <c r="AT109" s="117"/>
      <c r="AU109" s="117"/>
      <c r="AV109" s="117"/>
      <c r="AW109" s="117"/>
      <c r="AX109" s="117"/>
      <c r="AY109" s="117" t="s">
        <v>602</v>
      </c>
      <c r="AZ109" s="117"/>
    </row>
    <row r="110" spans="1:52" s="90" customFormat="1" ht="50.1" customHeight="1">
      <c r="A110" s="102">
        <v>103</v>
      </c>
      <c r="B110" s="116" t="s">
        <v>858</v>
      </c>
      <c r="C110" s="114" t="s">
        <v>509</v>
      </c>
      <c r="D110" s="117"/>
      <c r="E110" s="117"/>
      <c r="F110" s="114"/>
      <c r="G110" s="114" t="s">
        <v>509</v>
      </c>
      <c r="H110" s="114" t="s">
        <v>509</v>
      </c>
      <c r="I110" s="114"/>
      <c r="J110" s="114"/>
      <c r="K110" s="114"/>
      <c r="L110" s="114"/>
      <c r="M110" s="116" t="s">
        <v>862</v>
      </c>
      <c r="N110" s="118" t="s">
        <v>863</v>
      </c>
      <c r="O110" s="118" t="s">
        <v>594</v>
      </c>
      <c r="P110" s="118">
        <v>1</v>
      </c>
      <c r="Q110" s="116" t="s">
        <v>864</v>
      </c>
      <c r="R110" s="117"/>
      <c r="S110" s="117"/>
      <c r="T110" s="117"/>
      <c r="U110" s="117"/>
      <c r="V110" s="117" t="s">
        <v>2479</v>
      </c>
      <c r="W110" s="117"/>
      <c r="X110" s="117"/>
      <c r="Y110" s="117"/>
      <c r="Z110" s="117"/>
      <c r="AA110" s="117"/>
      <c r="AB110" s="117"/>
      <c r="AC110" s="117"/>
      <c r="AD110" s="117"/>
      <c r="AE110" s="117"/>
      <c r="AF110" s="117"/>
      <c r="AG110" s="117"/>
      <c r="AH110" s="117"/>
      <c r="AI110" s="117"/>
      <c r="AJ110" s="117"/>
      <c r="AK110" s="117"/>
      <c r="AL110" s="117" t="s">
        <v>577</v>
      </c>
      <c r="AM110" s="117" t="s">
        <v>577</v>
      </c>
      <c r="AN110" s="117"/>
      <c r="AO110" s="117" t="s">
        <v>577</v>
      </c>
      <c r="AP110" s="117"/>
      <c r="AQ110" s="117"/>
      <c r="AR110" s="117"/>
      <c r="AS110" s="117"/>
      <c r="AT110" s="117"/>
      <c r="AU110" s="117"/>
      <c r="AV110" s="117"/>
      <c r="AW110" s="117"/>
      <c r="AX110" s="117"/>
      <c r="AY110" s="117" t="s">
        <v>509</v>
      </c>
      <c r="AZ110" s="117"/>
    </row>
    <row r="111" spans="1:52" s="90" customFormat="1" ht="50.1" customHeight="1">
      <c r="A111" s="102">
        <v>104</v>
      </c>
      <c r="B111" s="116" t="s">
        <v>858</v>
      </c>
      <c r="C111" s="114" t="s">
        <v>509</v>
      </c>
      <c r="D111" s="117"/>
      <c r="E111" s="117"/>
      <c r="F111" s="114"/>
      <c r="G111" s="114" t="s">
        <v>509</v>
      </c>
      <c r="H111" s="114" t="s">
        <v>509</v>
      </c>
      <c r="I111" s="114"/>
      <c r="J111" s="114"/>
      <c r="K111" s="114"/>
      <c r="L111" s="114"/>
      <c r="M111" s="116" t="s">
        <v>865</v>
      </c>
      <c r="N111" s="118" t="s">
        <v>866</v>
      </c>
      <c r="O111" s="118" t="s">
        <v>594</v>
      </c>
      <c r="P111" s="118">
        <v>1</v>
      </c>
      <c r="Q111" s="116" t="s">
        <v>867</v>
      </c>
      <c r="R111" s="117" t="s">
        <v>2479</v>
      </c>
      <c r="S111" s="117" t="s">
        <v>2479</v>
      </c>
      <c r="T111" s="117" t="s">
        <v>2479</v>
      </c>
      <c r="U111" s="117"/>
      <c r="V111" s="117"/>
      <c r="W111" s="117" t="s">
        <v>2479</v>
      </c>
      <c r="X111" s="117"/>
      <c r="Y111" s="117" t="s">
        <v>2479</v>
      </c>
      <c r="Z111" s="117" t="s">
        <v>2479</v>
      </c>
      <c r="AA111" s="117" t="s">
        <v>2479</v>
      </c>
      <c r="AB111" s="117" t="s">
        <v>2479</v>
      </c>
      <c r="AC111" s="117"/>
      <c r="AD111" s="117"/>
      <c r="AE111" s="117" t="s">
        <v>2479</v>
      </c>
      <c r="AF111" s="117"/>
      <c r="AG111" s="117"/>
      <c r="AH111" s="117"/>
      <c r="AI111" s="117"/>
      <c r="AJ111" s="117"/>
      <c r="AK111" s="117"/>
      <c r="AL111" s="117"/>
      <c r="AM111" s="117"/>
      <c r="AN111" s="117"/>
      <c r="AO111" s="117"/>
      <c r="AP111" s="117"/>
      <c r="AQ111" s="117"/>
      <c r="AR111" s="117"/>
      <c r="AS111" s="117" t="s">
        <v>577</v>
      </c>
      <c r="AT111" s="117"/>
      <c r="AU111" s="117"/>
      <c r="AV111" s="117"/>
      <c r="AW111" s="117"/>
      <c r="AX111" s="117"/>
      <c r="AY111" s="117"/>
      <c r="AZ111" s="117"/>
    </row>
    <row r="112" spans="1:52" s="90" customFormat="1" ht="50.1" customHeight="1">
      <c r="A112" s="102">
        <v>105</v>
      </c>
      <c r="B112" s="116" t="s">
        <v>858</v>
      </c>
      <c r="C112" s="114" t="s">
        <v>509</v>
      </c>
      <c r="D112" s="117"/>
      <c r="E112" s="117"/>
      <c r="F112" s="114"/>
      <c r="G112" s="114" t="s">
        <v>509</v>
      </c>
      <c r="H112" s="114" t="s">
        <v>509</v>
      </c>
      <c r="I112" s="114"/>
      <c r="J112" s="114"/>
      <c r="K112" s="114" t="s">
        <v>509</v>
      </c>
      <c r="L112" s="114"/>
      <c r="M112" s="116" t="s">
        <v>868</v>
      </c>
      <c r="N112" s="118" t="s">
        <v>869</v>
      </c>
      <c r="O112" s="118" t="s">
        <v>555</v>
      </c>
      <c r="P112" s="118" t="s">
        <v>1974</v>
      </c>
      <c r="Q112" s="116" t="s">
        <v>870</v>
      </c>
      <c r="R112" s="117"/>
      <c r="S112" s="117"/>
      <c r="T112" s="117"/>
      <c r="U112" s="117"/>
      <c r="V112" s="117"/>
      <c r="W112" s="117"/>
      <c r="X112" s="117"/>
      <c r="Y112" s="117" t="s">
        <v>2479</v>
      </c>
      <c r="Z112" s="117" t="s">
        <v>2479</v>
      </c>
      <c r="AA112" s="117" t="s">
        <v>2479</v>
      </c>
      <c r="AB112" s="117" t="s">
        <v>2479</v>
      </c>
      <c r="AC112" s="117"/>
      <c r="AD112" s="117" t="s">
        <v>2479</v>
      </c>
      <c r="AE112" s="117" t="s">
        <v>2479</v>
      </c>
      <c r="AF112" s="117" t="s">
        <v>2479</v>
      </c>
      <c r="AG112" s="117"/>
      <c r="AH112" s="117"/>
      <c r="AI112" s="117"/>
      <c r="AJ112" s="117"/>
      <c r="AK112" s="117"/>
      <c r="AL112" s="117" t="s">
        <v>509</v>
      </c>
      <c r="AM112" s="117" t="s">
        <v>509</v>
      </c>
      <c r="AN112" s="117" t="s">
        <v>577</v>
      </c>
      <c r="AO112" s="117" t="s">
        <v>577</v>
      </c>
      <c r="AP112" s="117"/>
      <c r="AQ112" s="117"/>
      <c r="AR112" s="117"/>
      <c r="AS112" s="117"/>
      <c r="AT112" s="117"/>
      <c r="AU112" s="117" t="s">
        <v>577</v>
      </c>
      <c r="AV112" s="117" t="s">
        <v>577</v>
      </c>
      <c r="AW112" s="117"/>
      <c r="AX112" s="117" t="s">
        <v>577</v>
      </c>
      <c r="AY112" s="117" t="s">
        <v>509</v>
      </c>
      <c r="AZ112" s="117"/>
    </row>
    <row r="113" spans="1:52" s="90" customFormat="1" ht="50.1" customHeight="1">
      <c r="A113" s="102">
        <v>106</v>
      </c>
      <c r="B113" s="116" t="s">
        <v>858</v>
      </c>
      <c r="C113" s="114" t="s">
        <v>509</v>
      </c>
      <c r="D113" s="117"/>
      <c r="E113" s="117"/>
      <c r="F113" s="114"/>
      <c r="G113" s="114" t="s">
        <v>509</v>
      </c>
      <c r="H113" s="114" t="s">
        <v>509</v>
      </c>
      <c r="I113" s="114"/>
      <c r="J113" s="114"/>
      <c r="K113" s="114"/>
      <c r="L113" s="114"/>
      <c r="M113" s="116" t="s">
        <v>871</v>
      </c>
      <c r="N113" s="118" t="s">
        <v>872</v>
      </c>
      <c r="O113" s="118" t="s">
        <v>594</v>
      </c>
      <c r="P113" s="118">
        <v>1</v>
      </c>
      <c r="Q113" s="116" t="s">
        <v>873</v>
      </c>
      <c r="R113" s="117" t="s">
        <v>2479</v>
      </c>
      <c r="S113" s="117" t="s">
        <v>2479</v>
      </c>
      <c r="T113" s="117" t="s">
        <v>2479</v>
      </c>
      <c r="U113" s="117"/>
      <c r="V113" s="117" t="s">
        <v>2479</v>
      </c>
      <c r="W113" s="117" t="s">
        <v>509</v>
      </c>
      <c r="X113" s="117"/>
      <c r="Y113" s="117" t="s">
        <v>2479</v>
      </c>
      <c r="Z113" s="117" t="s">
        <v>2479</v>
      </c>
      <c r="AA113" s="117" t="s">
        <v>2479</v>
      </c>
      <c r="AB113" s="117" t="s">
        <v>2479</v>
      </c>
      <c r="AC113" s="117"/>
      <c r="AD113" s="117"/>
      <c r="AE113" s="117" t="s">
        <v>2479</v>
      </c>
      <c r="AF113" s="117"/>
      <c r="AG113" s="117"/>
      <c r="AH113" s="117"/>
      <c r="AI113" s="117"/>
      <c r="AJ113" s="117"/>
      <c r="AK113" s="117" t="s">
        <v>577</v>
      </c>
      <c r="AL113" s="117" t="s">
        <v>2479</v>
      </c>
      <c r="AM113" s="117" t="s">
        <v>509</v>
      </c>
      <c r="AN113" s="117"/>
      <c r="AO113" s="117" t="s">
        <v>509</v>
      </c>
      <c r="AP113" s="117"/>
      <c r="AQ113" s="117"/>
      <c r="AR113" s="117"/>
      <c r="AS113" s="117"/>
      <c r="AT113" s="117"/>
      <c r="AU113" s="117"/>
      <c r="AV113" s="117"/>
      <c r="AW113" s="117"/>
      <c r="AX113" s="117"/>
      <c r="AY113" s="117"/>
      <c r="AZ113" s="117"/>
    </row>
    <row r="114" spans="1:52" s="90" customFormat="1" ht="50.1" customHeight="1">
      <c r="A114" s="102">
        <v>107</v>
      </c>
      <c r="B114" s="116" t="s">
        <v>858</v>
      </c>
      <c r="C114" s="114"/>
      <c r="D114" s="117" t="s">
        <v>509</v>
      </c>
      <c r="E114" s="117"/>
      <c r="F114" s="114"/>
      <c r="G114" s="114" t="s">
        <v>509</v>
      </c>
      <c r="H114" s="114" t="s">
        <v>509</v>
      </c>
      <c r="I114" s="114"/>
      <c r="J114" s="114"/>
      <c r="K114" s="114"/>
      <c r="L114" s="114"/>
      <c r="M114" s="116" t="s">
        <v>874</v>
      </c>
      <c r="N114" s="118" t="s">
        <v>872</v>
      </c>
      <c r="O114" s="118" t="s">
        <v>594</v>
      </c>
      <c r="P114" s="118">
        <v>1</v>
      </c>
      <c r="Q114" s="116" t="s">
        <v>875</v>
      </c>
      <c r="R114" s="117" t="s">
        <v>2479</v>
      </c>
      <c r="S114" s="117" t="s">
        <v>2479</v>
      </c>
      <c r="T114" s="117" t="s">
        <v>2479</v>
      </c>
      <c r="U114" s="117"/>
      <c r="V114" s="117"/>
      <c r="W114" s="117" t="s">
        <v>2479</v>
      </c>
      <c r="X114" s="117"/>
      <c r="Y114" s="117" t="s">
        <v>2479</v>
      </c>
      <c r="Z114" s="117" t="s">
        <v>2479</v>
      </c>
      <c r="AA114" s="117" t="s">
        <v>2479</v>
      </c>
      <c r="AB114" s="117" t="s">
        <v>2479</v>
      </c>
      <c r="AC114" s="117"/>
      <c r="AD114" s="117"/>
      <c r="AE114" s="117" t="s">
        <v>2479</v>
      </c>
      <c r="AF114" s="117"/>
      <c r="AG114" s="117"/>
      <c r="AH114" s="117"/>
      <c r="AI114" s="117"/>
      <c r="AJ114" s="117"/>
      <c r="AK114" s="117" t="s">
        <v>577</v>
      </c>
      <c r="AL114" s="117" t="s">
        <v>509</v>
      </c>
      <c r="AM114" s="117" t="s">
        <v>509</v>
      </c>
      <c r="AN114" s="117"/>
      <c r="AO114" s="117" t="s">
        <v>509</v>
      </c>
      <c r="AP114" s="117"/>
      <c r="AQ114" s="117"/>
      <c r="AR114" s="117"/>
      <c r="AS114" s="117"/>
      <c r="AT114" s="117"/>
      <c r="AU114" s="117"/>
      <c r="AV114" s="117"/>
      <c r="AW114" s="117"/>
      <c r="AX114" s="117"/>
      <c r="AY114" s="117"/>
      <c r="AZ114" s="117"/>
    </row>
    <row r="115" spans="1:52" s="90" customFormat="1" ht="50.1" customHeight="1">
      <c r="A115" s="102">
        <v>108</v>
      </c>
      <c r="B115" s="116" t="s">
        <v>858</v>
      </c>
      <c r="C115" s="114"/>
      <c r="D115" s="117" t="s">
        <v>509</v>
      </c>
      <c r="E115" s="117"/>
      <c r="F115" s="114"/>
      <c r="G115" s="114" t="s">
        <v>509</v>
      </c>
      <c r="H115" s="114" t="s">
        <v>509</v>
      </c>
      <c r="I115" s="114"/>
      <c r="J115" s="114"/>
      <c r="K115" s="114"/>
      <c r="L115" s="114"/>
      <c r="M115" s="116" t="s">
        <v>876</v>
      </c>
      <c r="N115" s="118" t="s">
        <v>877</v>
      </c>
      <c r="O115" s="118" t="s">
        <v>594</v>
      </c>
      <c r="P115" s="118">
        <v>1</v>
      </c>
      <c r="Q115" s="116" t="s">
        <v>878</v>
      </c>
      <c r="R115" s="117"/>
      <c r="S115" s="117"/>
      <c r="T115" s="117"/>
      <c r="U115" s="117"/>
      <c r="V115" s="117"/>
      <c r="W115" s="117" t="s">
        <v>2479</v>
      </c>
      <c r="X115" s="117"/>
      <c r="Y115" s="117" t="s">
        <v>2479</v>
      </c>
      <c r="Z115" s="117" t="s">
        <v>2479</v>
      </c>
      <c r="AA115" s="117" t="s">
        <v>2479</v>
      </c>
      <c r="AB115" s="117" t="s">
        <v>2479</v>
      </c>
      <c r="AC115" s="117"/>
      <c r="AD115" s="117"/>
      <c r="AE115" s="117" t="s">
        <v>2479</v>
      </c>
      <c r="AF115" s="117"/>
      <c r="AG115" s="117"/>
      <c r="AH115" s="117"/>
      <c r="AI115" s="117"/>
      <c r="AJ115" s="117"/>
      <c r="AK115" s="117"/>
      <c r="AL115" s="117"/>
      <c r="AM115" s="117"/>
      <c r="AN115" s="117" t="s">
        <v>577</v>
      </c>
      <c r="AO115" s="117"/>
      <c r="AP115" s="117"/>
      <c r="AQ115" s="117"/>
      <c r="AR115" s="117"/>
      <c r="AS115" s="117"/>
      <c r="AT115" s="117"/>
      <c r="AU115" s="117"/>
      <c r="AV115" s="117"/>
      <c r="AW115" s="117"/>
      <c r="AX115" s="117"/>
      <c r="AY115" s="117"/>
      <c r="AZ115" s="117"/>
    </row>
    <row r="116" spans="1:52" s="90" customFormat="1" ht="50.1" customHeight="1">
      <c r="A116" s="102">
        <v>109</v>
      </c>
      <c r="B116" s="116" t="s">
        <v>858</v>
      </c>
      <c r="C116" s="114"/>
      <c r="D116" s="117" t="s">
        <v>509</v>
      </c>
      <c r="E116" s="117"/>
      <c r="F116" s="114"/>
      <c r="G116" s="114" t="s">
        <v>509</v>
      </c>
      <c r="H116" s="114"/>
      <c r="I116" s="114"/>
      <c r="J116" s="114" t="s">
        <v>509</v>
      </c>
      <c r="K116" s="114" t="s">
        <v>509</v>
      </c>
      <c r="L116" s="114"/>
      <c r="M116" s="116" t="s">
        <v>879</v>
      </c>
      <c r="N116" s="118" t="s">
        <v>880</v>
      </c>
      <c r="O116" s="118" t="s">
        <v>555</v>
      </c>
      <c r="P116" s="118">
        <v>12</v>
      </c>
      <c r="Q116" s="116" t="s">
        <v>881</v>
      </c>
      <c r="R116" s="117"/>
      <c r="S116" s="117"/>
      <c r="T116" s="117"/>
      <c r="U116" s="117"/>
      <c r="V116" s="117"/>
      <c r="W116" s="117" t="s">
        <v>2479</v>
      </c>
      <c r="X116" s="117"/>
      <c r="Y116" s="117" t="s">
        <v>2479</v>
      </c>
      <c r="Z116" s="117" t="s">
        <v>2479</v>
      </c>
      <c r="AA116" s="117" t="s">
        <v>2479</v>
      </c>
      <c r="AB116" s="117" t="s">
        <v>2479</v>
      </c>
      <c r="AC116" s="117"/>
      <c r="AD116" s="117"/>
      <c r="AE116" s="117" t="s">
        <v>2479</v>
      </c>
      <c r="AF116" s="117"/>
      <c r="AG116" s="117"/>
      <c r="AH116" s="117"/>
      <c r="AI116" s="117"/>
      <c r="AJ116" s="117"/>
      <c r="AK116" s="117"/>
      <c r="AL116" s="117" t="s">
        <v>509</v>
      </c>
      <c r="AM116" s="117" t="s">
        <v>509</v>
      </c>
      <c r="AN116" s="117" t="s">
        <v>509</v>
      </c>
      <c r="AO116" s="117" t="s">
        <v>509</v>
      </c>
      <c r="AP116" s="117"/>
      <c r="AQ116" s="117"/>
      <c r="AR116" s="117"/>
      <c r="AS116" s="117"/>
      <c r="AT116" s="117"/>
      <c r="AU116" s="117" t="s">
        <v>577</v>
      </c>
      <c r="AV116" s="117" t="s">
        <v>577</v>
      </c>
      <c r="AW116" s="117"/>
      <c r="AX116" s="117" t="s">
        <v>577</v>
      </c>
      <c r="AY116" s="117" t="s">
        <v>577</v>
      </c>
      <c r="AZ116" s="117"/>
    </row>
    <row r="117" spans="1:52" s="90" customFormat="1" ht="50.1" customHeight="1">
      <c r="A117" s="102">
        <v>110</v>
      </c>
      <c r="B117" s="116" t="s">
        <v>858</v>
      </c>
      <c r="C117" s="114"/>
      <c r="D117" s="117" t="s">
        <v>509</v>
      </c>
      <c r="E117" s="117"/>
      <c r="F117" s="114"/>
      <c r="G117" s="114" t="s">
        <v>509</v>
      </c>
      <c r="H117" s="114"/>
      <c r="I117" s="114"/>
      <c r="J117" s="114" t="s">
        <v>509</v>
      </c>
      <c r="K117" s="114" t="s">
        <v>509</v>
      </c>
      <c r="L117" s="114"/>
      <c r="M117" s="116" t="s">
        <v>882</v>
      </c>
      <c r="N117" s="118" t="s">
        <v>883</v>
      </c>
      <c r="O117" s="118" t="s">
        <v>555</v>
      </c>
      <c r="P117" s="118" t="s">
        <v>884</v>
      </c>
      <c r="Q117" s="116" t="s">
        <v>885</v>
      </c>
      <c r="R117" s="117"/>
      <c r="S117" s="117"/>
      <c r="T117" s="117"/>
      <c r="U117" s="117"/>
      <c r="V117" s="117" t="s">
        <v>2479</v>
      </c>
      <c r="W117" s="117"/>
      <c r="X117" s="117"/>
      <c r="Y117" s="117"/>
      <c r="Z117" s="117"/>
      <c r="AA117" s="117"/>
      <c r="AB117" s="117"/>
      <c r="AC117" s="117"/>
      <c r="AD117" s="117"/>
      <c r="AE117" s="117"/>
      <c r="AF117" s="117"/>
      <c r="AG117" s="117"/>
      <c r="AH117" s="117"/>
      <c r="AI117" s="117"/>
      <c r="AJ117" s="117"/>
      <c r="AK117" s="117" t="s">
        <v>577</v>
      </c>
      <c r="AL117" s="117" t="s">
        <v>509</v>
      </c>
      <c r="AM117" s="117" t="s">
        <v>509</v>
      </c>
      <c r="AN117" s="117"/>
      <c r="AO117" s="117" t="s">
        <v>577</v>
      </c>
      <c r="AP117" s="117" t="s">
        <v>509</v>
      </c>
      <c r="AQ117" s="117"/>
      <c r="AR117" s="117"/>
      <c r="AS117" s="117"/>
      <c r="AT117" s="117"/>
      <c r="AU117" s="117" t="s">
        <v>509</v>
      </c>
      <c r="AV117" s="117" t="s">
        <v>509</v>
      </c>
      <c r="AW117" s="117"/>
      <c r="AX117" s="117"/>
      <c r="AY117" s="117"/>
      <c r="AZ117" s="117"/>
    </row>
    <row r="118" spans="1:52" s="90" customFormat="1" ht="50.1" customHeight="1">
      <c r="A118" s="102">
        <v>111</v>
      </c>
      <c r="B118" s="116" t="s">
        <v>858</v>
      </c>
      <c r="C118" s="114"/>
      <c r="D118" s="117" t="s">
        <v>509</v>
      </c>
      <c r="E118" s="117"/>
      <c r="F118" s="114"/>
      <c r="G118" s="114" t="s">
        <v>509</v>
      </c>
      <c r="H118" s="114" t="s">
        <v>509</v>
      </c>
      <c r="I118" s="114"/>
      <c r="J118" s="114" t="s">
        <v>509</v>
      </c>
      <c r="K118" s="114" t="s">
        <v>509</v>
      </c>
      <c r="L118" s="114"/>
      <c r="M118" s="116" t="s">
        <v>886</v>
      </c>
      <c r="N118" s="118" t="s">
        <v>887</v>
      </c>
      <c r="O118" s="118" t="s">
        <v>555</v>
      </c>
      <c r="P118" s="118" t="s">
        <v>888</v>
      </c>
      <c r="Q118" s="116" t="s">
        <v>889</v>
      </c>
      <c r="R118" s="117"/>
      <c r="S118" s="117"/>
      <c r="T118" s="117"/>
      <c r="U118" s="117"/>
      <c r="V118" s="117"/>
      <c r="W118" s="117" t="s">
        <v>2479</v>
      </c>
      <c r="X118" s="117"/>
      <c r="Y118" s="117" t="s">
        <v>2479</v>
      </c>
      <c r="Z118" s="117" t="s">
        <v>2479</v>
      </c>
      <c r="AA118" s="117" t="s">
        <v>2479</v>
      </c>
      <c r="AB118" s="117" t="s">
        <v>2479</v>
      </c>
      <c r="AC118" s="117"/>
      <c r="AD118" s="117"/>
      <c r="AE118" s="117" t="s">
        <v>2479</v>
      </c>
      <c r="AF118" s="117"/>
      <c r="AG118" s="117"/>
      <c r="AH118" s="117"/>
      <c r="AI118" s="117"/>
      <c r="AJ118" s="117"/>
      <c r="AK118" s="117"/>
      <c r="AL118" s="117"/>
      <c r="AM118" s="117"/>
      <c r="AN118" s="117"/>
      <c r="AO118" s="117"/>
      <c r="AP118" s="117"/>
      <c r="AQ118" s="117"/>
      <c r="AR118" s="117"/>
      <c r="AS118" s="117"/>
      <c r="AT118" s="117"/>
      <c r="AU118" s="117" t="s">
        <v>509</v>
      </c>
      <c r="AV118" s="117" t="s">
        <v>509</v>
      </c>
      <c r="AW118" s="117" t="s">
        <v>577</v>
      </c>
      <c r="AX118" s="117"/>
      <c r="AY118" s="117"/>
      <c r="AZ118" s="117"/>
    </row>
    <row r="119" spans="1:52" s="90" customFormat="1" ht="50.1" customHeight="1">
      <c r="A119" s="102">
        <v>112</v>
      </c>
      <c r="B119" s="116" t="s">
        <v>890</v>
      </c>
      <c r="C119" s="114" t="s">
        <v>509</v>
      </c>
      <c r="D119" s="117"/>
      <c r="E119" s="117"/>
      <c r="F119" s="114"/>
      <c r="G119" s="114"/>
      <c r="H119" s="114"/>
      <c r="I119" s="114"/>
      <c r="J119" s="114"/>
      <c r="K119" s="114" t="s">
        <v>509</v>
      </c>
      <c r="L119" s="114"/>
      <c r="M119" s="116" t="s">
        <v>891</v>
      </c>
      <c r="N119" s="118" t="s">
        <v>892</v>
      </c>
      <c r="O119" s="118" t="s">
        <v>555</v>
      </c>
      <c r="P119" s="118">
        <v>4</v>
      </c>
      <c r="Q119" s="116" t="s">
        <v>893</v>
      </c>
      <c r="R119" s="117"/>
      <c r="S119" s="117"/>
      <c r="T119" s="117"/>
      <c r="U119" s="117"/>
      <c r="V119" s="117"/>
      <c r="W119" s="117"/>
      <c r="X119" s="117"/>
      <c r="Y119" s="117"/>
      <c r="Z119" s="117"/>
      <c r="AA119" s="117"/>
      <c r="AB119" s="117"/>
      <c r="AC119" s="117"/>
      <c r="AD119" s="117" t="s">
        <v>509</v>
      </c>
      <c r="AE119" s="117" t="s">
        <v>509</v>
      </c>
      <c r="AF119" s="117"/>
      <c r="AG119" s="117" t="s">
        <v>509</v>
      </c>
      <c r="AH119" s="117"/>
      <c r="AI119" s="117"/>
      <c r="AJ119" s="117"/>
      <c r="AK119" s="117"/>
      <c r="AL119" s="117"/>
      <c r="AM119" s="117"/>
      <c r="AN119" s="117"/>
      <c r="AO119" s="117"/>
      <c r="AP119" s="117"/>
      <c r="AQ119" s="117"/>
      <c r="AR119" s="117"/>
      <c r="AS119" s="117"/>
      <c r="AT119" s="117"/>
      <c r="AU119" s="117" t="s">
        <v>509</v>
      </c>
      <c r="AV119" s="117"/>
      <c r="AW119" s="117"/>
      <c r="AX119" s="117"/>
      <c r="AY119" s="117"/>
      <c r="AZ119" s="117"/>
    </row>
    <row r="120" spans="1:52" s="90" customFormat="1" ht="50.1" customHeight="1">
      <c r="A120" s="102">
        <v>113</v>
      </c>
      <c r="B120" s="116" t="s">
        <v>894</v>
      </c>
      <c r="C120" s="114" t="s">
        <v>509</v>
      </c>
      <c r="D120" s="117"/>
      <c r="E120" s="117"/>
      <c r="F120" s="114"/>
      <c r="G120" s="114" t="s">
        <v>509</v>
      </c>
      <c r="H120" s="114"/>
      <c r="I120" s="114"/>
      <c r="J120" s="114" t="s">
        <v>509</v>
      </c>
      <c r="K120" s="114"/>
      <c r="L120" s="114"/>
      <c r="M120" s="116" t="s">
        <v>895</v>
      </c>
      <c r="N120" s="118" t="s">
        <v>896</v>
      </c>
      <c r="O120" s="118" t="s">
        <v>555</v>
      </c>
      <c r="P120" s="118">
        <v>5</v>
      </c>
      <c r="Q120" s="116" t="s">
        <v>897</v>
      </c>
      <c r="R120" s="117"/>
      <c r="S120" s="117"/>
      <c r="T120" s="117"/>
      <c r="U120" s="117" t="s">
        <v>509</v>
      </c>
      <c r="V120" s="117" t="s">
        <v>509</v>
      </c>
      <c r="W120" s="117" t="s">
        <v>509</v>
      </c>
      <c r="X120" s="117"/>
      <c r="Y120" s="117" t="s">
        <v>509</v>
      </c>
      <c r="Z120" s="117" t="s">
        <v>509</v>
      </c>
      <c r="AA120" s="117"/>
      <c r="AB120" s="117"/>
      <c r="AC120" s="117"/>
      <c r="AD120" s="117"/>
      <c r="AE120" s="117"/>
      <c r="AF120" s="117"/>
      <c r="AG120" s="117"/>
      <c r="AH120" s="117"/>
      <c r="AI120" s="117"/>
      <c r="AJ120" s="117" t="s">
        <v>509</v>
      </c>
      <c r="AK120" s="117" t="s">
        <v>509</v>
      </c>
      <c r="AL120" s="117"/>
      <c r="AM120" s="117"/>
      <c r="AN120" s="117"/>
      <c r="AO120" s="117"/>
      <c r="AP120" s="117"/>
      <c r="AQ120" s="117"/>
      <c r="AR120" s="117"/>
      <c r="AS120" s="117"/>
      <c r="AT120" s="117"/>
      <c r="AU120" s="117"/>
      <c r="AV120" s="117"/>
      <c r="AW120" s="117"/>
      <c r="AX120" s="117"/>
      <c r="AY120" s="117"/>
      <c r="AZ120" s="117"/>
    </row>
    <row r="121" spans="1:52" s="90" customFormat="1" ht="50.1" customHeight="1">
      <c r="A121" s="102">
        <v>114</v>
      </c>
      <c r="B121" s="116" t="s">
        <v>898</v>
      </c>
      <c r="C121" s="114" t="s">
        <v>509</v>
      </c>
      <c r="D121" s="117"/>
      <c r="E121" s="117"/>
      <c r="F121" s="114"/>
      <c r="G121" s="114"/>
      <c r="H121" s="114"/>
      <c r="I121" s="114"/>
      <c r="J121" s="114"/>
      <c r="K121" s="114" t="s">
        <v>509</v>
      </c>
      <c r="L121" s="114"/>
      <c r="M121" s="116" t="s">
        <v>899</v>
      </c>
      <c r="N121" s="118" t="s">
        <v>900</v>
      </c>
      <c r="O121" s="118" t="s">
        <v>594</v>
      </c>
      <c r="P121" s="118">
        <v>3</v>
      </c>
      <c r="Q121" s="116" t="s">
        <v>901</v>
      </c>
      <c r="R121" s="117"/>
      <c r="S121" s="117"/>
      <c r="T121" s="117"/>
      <c r="U121" s="117"/>
      <c r="V121" s="117"/>
      <c r="W121" s="117"/>
      <c r="X121" s="117"/>
      <c r="Y121" s="117"/>
      <c r="Z121" s="117"/>
      <c r="AA121" s="117"/>
      <c r="AB121" s="117"/>
      <c r="AC121" s="117"/>
      <c r="AD121" s="117" t="s">
        <v>509</v>
      </c>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t="s">
        <v>509</v>
      </c>
    </row>
    <row r="122" spans="1:52" s="101" customFormat="1" ht="50.1" customHeight="1">
      <c r="A122" s="102">
        <v>115</v>
      </c>
      <c r="B122" s="93" t="s">
        <v>1981</v>
      </c>
      <c r="C122" s="151" t="s">
        <v>509</v>
      </c>
      <c r="D122" s="152"/>
      <c r="E122" s="152"/>
      <c r="F122" s="151"/>
      <c r="G122" s="151"/>
      <c r="H122" s="151"/>
      <c r="I122" s="151"/>
      <c r="J122" s="151"/>
      <c r="K122" s="151" t="s">
        <v>509</v>
      </c>
      <c r="L122" s="151"/>
      <c r="M122" s="93" t="s">
        <v>1976</v>
      </c>
      <c r="N122" s="153" t="s">
        <v>902</v>
      </c>
      <c r="O122" s="153" t="s">
        <v>594</v>
      </c>
      <c r="P122" s="153">
        <v>5</v>
      </c>
      <c r="Q122" s="93" t="s">
        <v>901</v>
      </c>
      <c r="R122" s="152"/>
      <c r="S122" s="152"/>
      <c r="T122" s="152"/>
      <c r="U122" s="152"/>
      <c r="V122" s="152"/>
      <c r="W122" s="152"/>
      <c r="X122" s="152"/>
      <c r="Y122" s="152"/>
      <c r="Z122" s="152"/>
      <c r="AA122" s="152"/>
      <c r="AB122" s="152"/>
      <c r="AC122" s="152"/>
      <c r="AD122" s="152" t="s">
        <v>509</v>
      </c>
      <c r="AE122" s="152"/>
      <c r="AF122" s="152"/>
      <c r="AG122" s="152"/>
      <c r="AH122" s="152"/>
      <c r="AI122" s="152"/>
      <c r="AJ122" s="152"/>
      <c r="AK122" s="152"/>
      <c r="AL122" s="152"/>
      <c r="AM122" s="152"/>
      <c r="AN122" s="152" t="s">
        <v>509</v>
      </c>
      <c r="AO122" s="152" t="s">
        <v>509</v>
      </c>
      <c r="AP122" s="152"/>
      <c r="AQ122" s="152"/>
      <c r="AR122" s="152"/>
      <c r="AS122" s="152"/>
      <c r="AT122" s="152"/>
      <c r="AU122" s="152"/>
      <c r="AV122" s="152"/>
      <c r="AW122" s="152"/>
      <c r="AX122" s="152"/>
      <c r="AY122" s="152"/>
      <c r="AZ122" s="152"/>
    </row>
    <row r="123" spans="1:52" s="101" customFormat="1" ht="50.1" customHeight="1">
      <c r="A123" s="102">
        <v>116</v>
      </c>
      <c r="B123" s="93" t="s">
        <v>1982</v>
      </c>
      <c r="C123" s="151"/>
      <c r="D123" s="152" t="s">
        <v>509</v>
      </c>
      <c r="E123" s="152"/>
      <c r="F123" s="151"/>
      <c r="G123" s="151"/>
      <c r="H123" s="151" t="s">
        <v>509</v>
      </c>
      <c r="I123" s="151"/>
      <c r="J123" s="151"/>
      <c r="K123" s="151"/>
      <c r="L123" s="151"/>
      <c r="M123" s="93" t="s">
        <v>1977</v>
      </c>
      <c r="N123" s="153" t="s">
        <v>903</v>
      </c>
      <c r="O123" s="153" t="s">
        <v>594</v>
      </c>
      <c r="P123" s="153">
        <v>1</v>
      </c>
      <c r="Q123" s="93" t="s">
        <v>901</v>
      </c>
      <c r="R123" s="152" t="s">
        <v>509</v>
      </c>
      <c r="S123" s="152" t="s">
        <v>509</v>
      </c>
      <c r="T123" s="152" t="s">
        <v>509</v>
      </c>
      <c r="U123" s="152"/>
      <c r="V123" s="152"/>
      <c r="W123" s="152"/>
      <c r="X123" s="152"/>
      <c r="Y123" s="152"/>
      <c r="Z123" s="152"/>
      <c r="AA123" s="152"/>
      <c r="AB123" s="152"/>
      <c r="AC123" s="152"/>
      <c r="AD123" s="152"/>
      <c r="AE123" s="152" t="s">
        <v>509</v>
      </c>
      <c r="AF123" s="152"/>
      <c r="AG123" s="152"/>
      <c r="AH123" s="152"/>
      <c r="AI123" s="152"/>
      <c r="AJ123" s="152" t="s">
        <v>509</v>
      </c>
      <c r="AK123" s="152" t="s">
        <v>509</v>
      </c>
      <c r="AL123" s="152"/>
      <c r="AM123" s="152"/>
      <c r="AN123" s="152"/>
      <c r="AO123" s="152"/>
      <c r="AP123" s="152"/>
      <c r="AQ123" s="152"/>
      <c r="AR123" s="152"/>
      <c r="AS123" s="152"/>
      <c r="AT123" s="152"/>
      <c r="AU123" s="152"/>
      <c r="AV123" s="152"/>
      <c r="AW123" s="152"/>
      <c r="AX123" s="152"/>
      <c r="AY123" s="152"/>
      <c r="AZ123" s="152"/>
    </row>
    <row r="124" spans="1:52" s="101" customFormat="1" ht="50.1" customHeight="1">
      <c r="A124" s="102">
        <v>117</v>
      </c>
      <c r="B124" s="93" t="s">
        <v>1983</v>
      </c>
      <c r="C124" s="151"/>
      <c r="D124" s="152" t="s">
        <v>509</v>
      </c>
      <c r="E124" s="152"/>
      <c r="F124" s="151"/>
      <c r="G124" s="151"/>
      <c r="H124" s="151"/>
      <c r="I124" s="151"/>
      <c r="J124" s="151"/>
      <c r="K124" s="151"/>
      <c r="L124" s="151" t="s">
        <v>509</v>
      </c>
      <c r="M124" s="93" t="s">
        <v>1978</v>
      </c>
      <c r="N124" s="153" t="s">
        <v>904</v>
      </c>
      <c r="O124" s="153" t="s">
        <v>594</v>
      </c>
      <c r="P124" s="153">
        <v>3</v>
      </c>
      <c r="Q124" s="93" t="s">
        <v>901</v>
      </c>
      <c r="R124" s="152"/>
      <c r="S124" s="152"/>
      <c r="T124" s="152"/>
      <c r="U124" s="152"/>
      <c r="V124" s="152"/>
      <c r="W124" s="152"/>
      <c r="X124" s="152"/>
      <c r="Y124" s="152"/>
      <c r="Z124" s="152"/>
      <c r="AA124" s="152"/>
      <c r="AB124" s="152" t="s">
        <v>509</v>
      </c>
      <c r="AC124" s="152"/>
      <c r="AD124" s="152"/>
      <c r="AE124" s="152" t="s">
        <v>509</v>
      </c>
      <c r="AF124" s="152"/>
      <c r="AG124" s="152"/>
      <c r="AH124" s="152"/>
      <c r="AI124" s="152"/>
      <c r="AJ124" s="152"/>
      <c r="AK124" s="152"/>
      <c r="AL124" s="152"/>
      <c r="AM124" s="152"/>
      <c r="AN124" s="152"/>
      <c r="AO124" s="152"/>
      <c r="AP124" s="152"/>
      <c r="AQ124" s="152"/>
      <c r="AR124" s="152"/>
      <c r="AS124" s="152"/>
      <c r="AT124" s="152"/>
      <c r="AU124" s="152"/>
      <c r="AV124" s="152" t="s">
        <v>509</v>
      </c>
      <c r="AW124" s="152"/>
      <c r="AX124" s="152"/>
      <c r="AY124" s="152"/>
      <c r="AZ124" s="152" t="s">
        <v>509</v>
      </c>
    </row>
    <row r="125" spans="1:52" s="101" customFormat="1" ht="50.1" customHeight="1">
      <c r="A125" s="102">
        <v>118</v>
      </c>
      <c r="B125" s="93" t="s">
        <v>1984</v>
      </c>
      <c r="C125" s="151"/>
      <c r="D125" s="152" t="s">
        <v>509</v>
      </c>
      <c r="E125" s="152"/>
      <c r="F125" s="151"/>
      <c r="G125" s="151"/>
      <c r="H125" s="151"/>
      <c r="I125" s="151"/>
      <c r="J125" s="151"/>
      <c r="K125" s="151" t="s">
        <v>509</v>
      </c>
      <c r="L125" s="151"/>
      <c r="M125" s="93" t="s">
        <v>1979</v>
      </c>
      <c r="N125" s="153" t="s">
        <v>1980</v>
      </c>
      <c r="O125" s="153" t="s">
        <v>594</v>
      </c>
      <c r="P125" s="153">
        <v>1</v>
      </c>
      <c r="Q125" s="93" t="s">
        <v>901</v>
      </c>
      <c r="R125" s="152"/>
      <c r="S125" s="152"/>
      <c r="T125" s="152"/>
      <c r="U125" s="152"/>
      <c r="V125" s="152" t="s">
        <v>509</v>
      </c>
      <c r="W125" s="152" t="s">
        <v>509</v>
      </c>
      <c r="X125" s="152"/>
      <c r="Y125" s="152" t="s">
        <v>509</v>
      </c>
      <c r="Z125" s="152" t="s">
        <v>509</v>
      </c>
      <c r="AA125" s="152"/>
      <c r="AB125" s="152"/>
      <c r="AC125" s="152"/>
      <c r="AD125" s="152"/>
      <c r="AE125" s="152"/>
      <c r="AF125" s="152"/>
      <c r="AG125" s="152"/>
      <c r="AH125" s="152"/>
      <c r="AI125" s="152"/>
      <c r="AJ125" s="152"/>
      <c r="AK125" s="152"/>
      <c r="AL125" s="152"/>
      <c r="AM125" s="152"/>
      <c r="AN125" s="152" t="s">
        <v>509</v>
      </c>
      <c r="AO125" s="152"/>
      <c r="AP125" s="152"/>
      <c r="AQ125" s="152"/>
      <c r="AR125" s="152"/>
      <c r="AS125" s="152"/>
      <c r="AT125" s="152"/>
      <c r="AU125" s="152"/>
      <c r="AV125" s="152"/>
      <c r="AW125" s="152"/>
      <c r="AX125" s="152"/>
      <c r="AY125" s="152"/>
      <c r="AZ125" s="152"/>
    </row>
    <row r="126" spans="1:52" s="90" customFormat="1" ht="50.1" customHeight="1">
      <c r="A126" s="102">
        <v>119</v>
      </c>
      <c r="B126" s="116" t="s">
        <v>905</v>
      </c>
      <c r="C126" s="114"/>
      <c r="D126" s="117" t="s">
        <v>509</v>
      </c>
      <c r="E126" s="117"/>
      <c r="F126" s="114" t="s">
        <v>509</v>
      </c>
      <c r="G126" s="114"/>
      <c r="H126" s="114"/>
      <c r="I126" s="114"/>
      <c r="J126" s="114"/>
      <c r="K126" s="114"/>
      <c r="L126" s="114"/>
      <c r="M126" s="116" t="s">
        <v>906</v>
      </c>
      <c r="N126" s="118" t="s">
        <v>907</v>
      </c>
      <c r="O126" s="118" t="s">
        <v>594</v>
      </c>
      <c r="P126" s="118" t="s">
        <v>567</v>
      </c>
      <c r="Q126" s="116" t="s">
        <v>1974</v>
      </c>
      <c r="R126" s="117"/>
      <c r="S126" s="117"/>
      <c r="T126" s="117"/>
      <c r="U126" s="117"/>
      <c r="V126" s="117"/>
      <c r="W126" s="117" t="s">
        <v>509</v>
      </c>
      <c r="X126" s="117"/>
      <c r="Y126" s="117" t="s">
        <v>509</v>
      </c>
      <c r="Z126" s="117" t="s">
        <v>509</v>
      </c>
      <c r="AA126" s="117"/>
      <c r="AB126" s="117"/>
      <c r="AC126" s="117"/>
      <c r="AD126" s="117"/>
      <c r="AE126" s="117"/>
      <c r="AF126" s="117"/>
      <c r="AG126" s="117" t="s">
        <v>577</v>
      </c>
      <c r="AH126" s="117"/>
      <c r="AI126" s="117"/>
      <c r="AJ126" s="117"/>
      <c r="AK126" s="117"/>
      <c r="AL126" s="117" t="s">
        <v>509</v>
      </c>
      <c r="AM126" s="117" t="s">
        <v>509</v>
      </c>
      <c r="AN126" s="117"/>
      <c r="AO126" s="117" t="s">
        <v>509</v>
      </c>
      <c r="AP126" s="117"/>
      <c r="AQ126" s="117"/>
      <c r="AR126" s="117"/>
      <c r="AS126" s="117"/>
      <c r="AT126" s="117"/>
      <c r="AU126" s="117"/>
      <c r="AV126" s="117"/>
      <c r="AW126" s="117"/>
      <c r="AX126" s="117"/>
      <c r="AY126" s="117"/>
      <c r="AZ126" s="117"/>
    </row>
    <row r="127" spans="1:52" s="90" customFormat="1" ht="50.1" customHeight="1">
      <c r="A127" s="102">
        <v>120</v>
      </c>
      <c r="B127" s="116" t="s">
        <v>908</v>
      </c>
      <c r="C127" s="114" t="s">
        <v>509</v>
      </c>
      <c r="D127" s="117" t="s">
        <v>509</v>
      </c>
      <c r="E127" s="117" t="s">
        <v>509</v>
      </c>
      <c r="F127" s="114" t="s">
        <v>509</v>
      </c>
      <c r="G127" s="114" t="s">
        <v>509</v>
      </c>
      <c r="H127" s="114" t="s">
        <v>509</v>
      </c>
      <c r="I127" s="114"/>
      <c r="J127" s="114"/>
      <c r="K127" s="114"/>
      <c r="L127" s="114"/>
      <c r="M127" s="116" t="s">
        <v>909</v>
      </c>
      <c r="N127" s="118" t="s">
        <v>910</v>
      </c>
      <c r="O127" s="118" t="s">
        <v>555</v>
      </c>
      <c r="P127" s="118" t="s">
        <v>911</v>
      </c>
      <c r="Q127" s="116" t="s">
        <v>912</v>
      </c>
      <c r="R127" s="117"/>
      <c r="S127" s="117"/>
      <c r="T127" s="117"/>
      <c r="U127" s="117"/>
      <c r="V127" s="117"/>
      <c r="W127" s="117"/>
      <c r="X127" s="117"/>
      <c r="Y127" s="117" t="s">
        <v>509</v>
      </c>
      <c r="Z127" s="117" t="s">
        <v>509</v>
      </c>
      <c r="AA127" s="117"/>
      <c r="AB127" s="117"/>
      <c r="AC127" s="117"/>
      <c r="AD127" s="117"/>
      <c r="AE127" s="117"/>
      <c r="AF127" s="117"/>
      <c r="AG127" s="117" t="s">
        <v>509</v>
      </c>
      <c r="AH127" s="117"/>
      <c r="AI127" s="117"/>
      <c r="AJ127" s="117"/>
      <c r="AK127" s="117"/>
      <c r="AL127" s="117" t="s">
        <v>509</v>
      </c>
      <c r="AM127" s="117"/>
      <c r="AN127" s="117" t="s">
        <v>509</v>
      </c>
      <c r="AO127" s="117" t="s">
        <v>509</v>
      </c>
      <c r="AP127" s="117" t="s">
        <v>509</v>
      </c>
      <c r="AQ127" s="117" t="s">
        <v>509</v>
      </c>
      <c r="AR127" s="117" t="s">
        <v>509</v>
      </c>
      <c r="AS127" s="117"/>
      <c r="AT127" s="117"/>
      <c r="AU127" s="117"/>
      <c r="AV127" s="117"/>
      <c r="AW127" s="117"/>
      <c r="AX127" s="117"/>
      <c r="AY127" s="117"/>
      <c r="AZ127" s="117" t="s">
        <v>509</v>
      </c>
    </row>
    <row r="128" spans="1:52" s="101" customFormat="1" ht="50.1" customHeight="1">
      <c r="A128" s="102">
        <v>121</v>
      </c>
      <c r="B128" s="116" t="s">
        <v>1975</v>
      </c>
      <c r="C128" s="151" t="s">
        <v>509</v>
      </c>
      <c r="D128" s="152" t="s">
        <v>509</v>
      </c>
      <c r="E128" s="152" t="s">
        <v>509</v>
      </c>
      <c r="F128" s="151"/>
      <c r="G128" s="151"/>
      <c r="H128" s="151"/>
      <c r="I128" s="151"/>
      <c r="J128" s="151" t="s">
        <v>509</v>
      </c>
      <c r="K128" s="151"/>
      <c r="L128" s="151"/>
      <c r="M128" s="93" t="s">
        <v>913</v>
      </c>
      <c r="N128" s="153" t="s">
        <v>914</v>
      </c>
      <c r="O128" s="153" t="s">
        <v>555</v>
      </c>
      <c r="P128" s="153" t="s">
        <v>915</v>
      </c>
      <c r="Q128" s="93" t="s">
        <v>916</v>
      </c>
      <c r="R128" s="152" t="s">
        <v>509</v>
      </c>
      <c r="S128" s="152" t="s">
        <v>509</v>
      </c>
      <c r="T128" s="152" t="s">
        <v>509</v>
      </c>
      <c r="U128" s="152"/>
      <c r="V128" s="152"/>
      <c r="W128" s="152" t="s">
        <v>509</v>
      </c>
      <c r="X128" s="152" t="s">
        <v>509</v>
      </c>
      <c r="Y128" s="152" t="s">
        <v>509</v>
      </c>
      <c r="Z128" s="152"/>
      <c r="AA128" s="152"/>
      <c r="AB128" s="152"/>
      <c r="AC128" s="152"/>
      <c r="AD128" s="152"/>
      <c r="AE128" s="152"/>
      <c r="AF128" s="152"/>
      <c r="AG128" s="152" t="s">
        <v>509</v>
      </c>
      <c r="AH128" s="152" t="s">
        <v>509</v>
      </c>
      <c r="AI128" s="152"/>
      <c r="AJ128" s="152" t="s">
        <v>509</v>
      </c>
      <c r="AK128" s="152" t="s">
        <v>509</v>
      </c>
      <c r="AL128" s="152"/>
      <c r="AM128" s="152" t="s">
        <v>509</v>
      </c>
      <c r="AN128" s="152"/>
      <c r="AO128" s="152" t="s">
        <v>509</v>
      </c>
      <c r="AP128" s="152"/>
      <c r="AQ128" s="152" t="s">
        <v>509</v>
      </c>
      <c r="AR128" s="152"/>
      <c r="AS128" s="152"/>
      <c r="AT128" s="152"/>
      <c r="AU128" s="152"/>
      <c r="AV128" s="152"/>
      <c r="AW128" s="152"/>
      <c r="AX128" s="152"/>
      <c r="AY128" s="152"/>
      <c r="AZ128" s="152"/>
    </row>
    <row r="129" spans="1:52" s="101" customFormat="1" ht="50.1" customHeight="1">
      <c r="A129" s="102">
        <v>122</v>
      </c>
      <c r="B129" s="116" t="s">
        <v>1975</v>
      </c>
      <c r="C129" s="151" t="s">
        <v>509</v>
      </c>
      <c r="D129" s="152" t="s">
        <v>509</v>
      </c>
      <c r="E129" s="152" t="s">
        <v>509</v>
      </c>
      <c r="F129" s="151"/>
      <c r="G129" s="151"/>
      <c r="H129" s="151"/>
      <c r="I129" s="151"/>
      <c r="J129" s="151" t="s">
        <v>509</v>
      </c>
      <c r="K129" s="151"/>
      <c r="L129" s="151"/>
      <c r="M129" s="93" t="s">
        <v>917</v>
      </c>
      <c r="N129" s="153" t="s">
        <v>918</v>
      </c>
      <c r="O129" s="153" t="s">
        <v>594</v>
      </c>
      <c r="P129" s="153" t="s">
        <v>919</v>
      </c>
      <c r="Q129" s="93" t="s">
        <v>920</v>
      </c>
      <c r="R129" s="152" t="s">
        <v>509</v>
      </c>
      <c r="S129" s="152" t="s">
        <v>509</v>
      </c>
      <c r="T129" s="152"/>
      <c r="U129" s="152"/>
      <c r="V129" s="152"/>
      <c r="W129" s="152"/>
      <c r="X129" s="152"/>
      <c r="Y129" s="152" t="s">
        <v>509</v>
      </c>
      <c r="Z129" s="152"/>
      <c r="AA129" s="152"/>
      <c r="AB129" s="152"/>
      <c r="AC129" s="152"/>
      <c r="AD129" s="152"/>
      <c r="AE129" s="152"/>
      <c r="AF129" s="152"/>
      <c r="AG129" s="152" t="s">
        <v>509</v>
      </c>
      <c r="AH129" s="152"/>
      <c r="AI129" s="152"/>
      <c r="AJ129" s="152"/>
      <c r="AK129" s="152"/>
      <c r="AL129" s="152" t="s">
        <v>509</v>
      </c>
      <c r="AM129" s="152"/>
      <c r="AN129" s="152"/>
      <c r="AO129" s="152"/>
      <c r="AP129" s="152"/>
      <c r="AQ129" s="152"/>
      <c r="AR129" s="152"/>
      <c r="AS129" s="152"/>
      <c r="AT129" s="152"/>
      <c r="AU129" s="152"/>
      <c r="AV129" s="152"/>
      <c r="AW129" s="152"/>
      <c r="AX129" s="152"/>
      <c r="AY129" s="152"/>
      <c r="AZ129" s="152"/>
    </row>
    <row r="130" spans="1:52" s="90" customFormat="1" ht="50.1" customHeight="1">
      <c r="A130" s="102">
        <v>123</v>
      </c>
      <c r="B130" s="116" t="s">
        <v>921</v>
      </c>
      <c r="C130" s="114" t="s">
        <v>509</v>
      </c>
      <c r="D130" s="117" t="s">
        <v>509</v>
      </c>
      <c r="E130" s="117" t="s">
        <v>509</v>
      </c>
      <c r="F130" s="114"/>
      <c r="G130" s="114"/>
      <c r="H130" s="114"/>
      <c r="I130" s="114"/>
      <c r="J130" s="114" t="s">
        <v>509</v>
      </c>
      <c r="K130" s="114"/>
      <c r="L130" s="114"/>
      <c r="M130" s="116" t="s">
        <v>922</v>
      </c>
      <c r="N130" s="118" t="s">
        <v>923</v>
      </c>
      <c r="O130" s="118" t="s">
        <v>555</v>
      </c>
      <c r="P130" s="118" t="s">
        <v>924</v>
      </c>
      <c r="Q130" s="116" t="s">
        <v>925</v>
      </c>
      <c r="R130" s="117"/>
      <c r="S130" s="117"/>
      <c r="T130" s="117"/>
      <c r="U130" s="117" t="s">
        <v>509</v>
      </c>
      <c r="V130" s="117" t="s">
        <v>509</v>
      </c>
      <c r="W130" s="117" t="s">
        <v>509</v>
      </c>
      <c r="X130" s="117" t="s">
        <v>509</v>
      </c>
      <c r="Y130" s="117" t="s">
        <v>509</v>
      </c>
      <c r="Z130" s="117" t="s">
        <v>509</v>
      </c>
      <c r="AA130" s="117"/>
      <c r="AB130" s="117"/>
      <c r="AC130" s="117"/>
      <c r="AD130" s="117"/>
      <c r="AE130" s="117" t="s">
        <v>509</v>
      </c>
      <c r="AF130" s="117"/>
      <c r="AG130" s="117" t="s">
        <v>509</v>
      </c>
      <c r="AH130" s="117" t="s">
        <v>577</v>
      </c>
      <c r="AI130" s="117"/>
      <c r="AJ130" s="117"/>
      <c r="AK130" s="117"/>
      <c r="AL130" s="117" t="s">
        <v>509</v>
      </c>
      <c r="AM130" s="117"/>
      <c r="AN130" s="117"/>
      <c r="AO130" s="117" t="s">
        <v>509</v>
      </c>
      <c r="AP130" s="117" t="s">
        <v>509</v>
      </c>
      <c r="AQ130" s="117" t="s">
        <v>509</v>
      </c>
      <c r="AR130" s="117"/>
      <c r="AS130" s="117"/>
      <c r="AT130" s="117"/>
      <c r="AU130" s="117"/>
      <c r="AV130" s="117"/>
      <c r="AW130" s="117"/>
      <c r="AX130" s="117"/>
      <c r="AY130" s="117"/>
      <c r="AZ130" s="117"/>
    </row>
    <row r="131" spans="1:52" s="90" customFormat="1" ht="50.1" customHeight="1">
      <c r="A131" s="102">
        <v>124</v>
      </c>
      <c r="B131" s="116" t="s">
        <v>926</v>
      </c>
      <c r="C131" s="114" t="s">
        <v>509</v>
      </c>
      <c r="D131" s="117"/>
      <c r="E131" s="117"/>
      <c r="F131" s="114" t="s">
        <v>509</v>
      </c>
      <c r="G131" s="114"/>
      <c r="H131" s="114"/>
      <c r="I131" s="114"/>
      <c r="J131" s="114"/>
      <c r="K131" s="114"/>
      <c r="L131" s="114"/>
      <c r="M131" s="116" t="s">
        <v>927</v>
      </c>
      <c r="N131" s="118" t="s">
        <v>928</v>
      </c>
      <c r="O131" s="118" t="s">
        <v>594</v>
      </c>
      <c r="P131" s="118">
        <v>1</v>
      </c>
      <c r="Q131" s="116" t="s">
        <v>929</v>
      </c>
      <c r="R131" s="117"/>
      <c r="S131" s="117"/>
      <c r="T131" s="117"/>
      <c r="U131" s="117"/>
      <c r="V131" s="117"/>
      <c r="W131" s="117"/>
      <c r="X131" s="117"/>
      <c r="Y131" s="117" t="s">
        <v>509</v>
      </c>
      <c r="Z131" s="117" t="s">
        <v>509</v>
      </c>
      <c r="AA131" s="117"/>
      <c r="AB131" s="117"/>
      <c r="AC131" s="117"/>
      <c r="AD131" s="117"/>
      <c r="AE131" s="117"/>
      <c r="AF131" s="117"/>
      <c r="AG131" s="117"/>
      <c r="AH131" s="117"/>
      <c r="AI131" s="117"/>
      <c r="AJ131" s="117"/>
      <c r="AK131" s="117"/>
      <c r="AL131" s="117" t="s">
        <v>577</v>
      </c>
      <c r="AM131" s="117"/>
      <c r="AN131" s="117"/>
      <c r="AO131" s="117" t="s">
        <v>509</v>
      </c>
      <c r="AP131" s="117" t="s">
        <v>509</v>
      </c>
      <c r="AQ131" s="117"/>
      <c r="AR131" s="117"/>
      <c r="AS131" s="117"/>
      <c r="AT131" s="117"/>
      <c r="AU131" s="117"/>
      <c r="AV131" s="117"/>
      <c r="AW131" s="117"/>
      <c r="AX131" s="117"/>
      <c r="AY131" s="117"/>
      <c r="AZ131" s="117"/>
    </row>
    <row r="132" spans="1:52" s="90" customFormat="1" ht="50.1" customHeight="1">
      <c r="A132" s="102">
        <v>126</v>
      </c>
      <c r="B132" s="116" t="s">
        <v>930</v>
      </c>
      <c r="C132" s="114"/>
      <c r="D132" s="117" t="s">
        <v>509</v>
      </c>
      <c r="E132" s="117"/>
      <c r="F132" s="114"/>
      <c r="G132" s="114"/>
      <c r="H132" s="114"/>
      <c r="I132" s="114"/>
      <c r="J132" s="114" t="s">
        <v>509</v>
      </c>
      <c r="K132" s="114"/>
      <c r="L132" s="114"/>
      <c r="M132" s="116" t="s">
        <v>931</v>
      </c>
      <c r="N132" s="118" t="s">
        <v>932</v>
      </c>
      <c r="O132" s="118" t="s">
        <v>555</v>
      </c>
      <c r="P132" s="118">
        <v>2</v>
      </c>
      <c r="Q132" s="116" t="s">
        <v>933</v>
      </c>
      <c r="R132" s="117"/>
      <c r="S132" s="117"/>
      <c r="T132" s="117"/>
      <c r="U132" s="117"/>
      <c r="V132" s="117"/>
      <c r="W132" s="117"/>
      <c r="X132" s="117"/>
      <c r="Y132" s="117" t="s">
        <v>509</v>
      </c>
      <c r="Z132" s="117" t="s">
        <v>509</v>
      </c>
      <c r="AA132" s="117"/>
      <c r="AB132" s="117"/>
      <c r="AC132" s="117"/>
      <c r="AD132" s="117"/>
      <c r="AE132" s="117"/>
      <c r="AF132" s="117"/>
      <c r="AG132" s="117"/>
      <c r="AH132" s="117"/>
      <c r="AI132" s="117"/>
      <c r="AJ132" s="117"/>
      <c r="AK132" s="117"/>
      <c r="AL132" s="117" t="s">
        <v>509</v>
      </c>
      <c r="AM132" s="117"/>
      <c r="AN132" s="117"/>
      <c r="AO132" s="117" t="s">
        <v>509</v>
      </c>
      <c r="AP132" s="117" t="s">
        <v>509</v>
      </c>
      <c r="AQ132" s="117"/>
      <c r="AR132" s="117"/>
      <c r="AS132" s="117"/>
      <c r="AT132" s="117"/>
      <c r="AU132" s="117"/>
      <c r="AV132" s="117"/>
      <c r="AW132" s="117"/>
      <c r="AX132" s="117"/>
      <c r="AY132" s="117"/>
      <c r="AZ132" s="117"/>
    </row>
    <row r="133" spans="1:52" s="90" customFormat="1" ht="50.1" customHeight="1">
      <c r="A133" s="102">
        <v>127</v>
      </c>
      <c r="B133" s="116" t="s">
        <v>934</v>
      </c>
      <c r="C133" s="114" t="s">
        <v>509</v>
      </c>
      <c r="D133" s="117" t="s">
        <v>509</v>
      </c>
      <c r="E133" s="117" t="s">
        <v>509</v>
      </c>
      <c r="F133" s="114" t="s">
        <v>509</v>
      </c>
      <c r="G133" s="114"/>
      <c r="H133" s="114"/>
      <c r="I133" s="114"/>
      <c r="J133" s="114" t="s">
        <v>509</v>
      </c>
      <c r="K133" s="114"/>
      <c r="L133" s="114"/>
      <c r="M133" s="116" t="s">
        <v>935</v>
      </c>
      <c r="N133" s="118" t="s">
        <v>936</v>
      </c>
      <c r="O133" s="118" t="s">
        <v>555</v>
      </c>
      <c r="P133" s="118" t="s">
        <v>937</v>
      </c>
      <c r="Q133" s="116" t="s">
        <v>938</v>
      </c>
      <c r="R133" s="117"/>
      <c r="S133" s="117" t="s">
        <v>509</v>
      </c>
      <c r="T133" s="117" t="s">
        <v>509</v>
      </c>
      <c r="U133" s="117" t="s">
        <v>509</v>
      </c>
      <c r="V133" s="117"/>
      <c r="W133" s="117" t="s">
        <v>509</v>
      </c>
      <c r="X133" s="117"/>
      <c r="Y133" s="117"/>
      <c r="Z133" s="117"/>
      <c r="AA133" s="117"/>
      <c r="AB133" s="117"/>
      <c r="AC133" s="117"/>
      <c r="AD133" s="117"/>
      <c r="AE133" s="117"/>
      <c r="AF133" s="117"/>
      <c r="AG133" s="117"/>
      <c r="AH133" s="117" t="s">
        <v>577</v>
      </c>
      <c r="AI133" s="117"/>
      <c r="AJ133" s="117" t="s">
        <v>509</v>
      </c>
      <c r="AK133" s="117" t="s">
        <v>509</v>
      </c>
      <c r="AL133" s="117" t="s">
        <v>577</v>
      </c>
      <c r="AM133" s="117" t="s">
        <v>577</v>
      </c>
      <c r="AN133" s="117" t="s">
        <v>577</v>
      </c>
      <c r="AO133" s="117" t="s">
        <v>509</v>
      </c>
      <c r="AP133" s="117" t="s">
        <v>509</v>
      </c>
      <c r="AQ133" s="117" t="s">
        <v>509</v>
      </c>
      <c r="AR133" s="117"/>
      <c r="AS133" s="117"/>
      <c r="AT133" s="117"/>
      <c r="AU133" s="117"/>
      <c r="AV133" s="117"/>
      <c r="AW133" s="117"/>
      <c r="AX133" s="117"/>
      <c r="AY133" s="117"/>
      <c r="AZ133" s="117" t="s">
        <v>577</v>
      </c>
    </row>
    <row r="134" spans="1:52" s="90" customFormat="1" ht="50.1" customHeight="1">
      <c r="A134" s="102">
        <v>128</v>
      </c>
      <c r="B134" s="116" t="s">
        <v>934</v>
      </c>
      <c r="C134" s="114"/>
      <c r="D134" s="117" t="s">
        <v>509</v>
      </c>
      <c r="E134" s="117" t="s">
        <v>509</v>
      </c>
      <c r="F134" s="114" t="s">
        <v>509</v>
      </c>
      <c r="G134" s="114"/>
      <c r="H134" s="114"/>
      <c r="I134" s="114"/>
      <c r="J134" s="114"/>
      <c r="K134" s="114"/>
      <c r="L134" s="114"/>
      <c r="M134" s="116" t="s">
        <v>935</v>
      </c>
      <c r="N134" s="118" t="s">
        <v>939</v>
      </c>
      <c r="O134" s="118" t="s">
        <v>673</v>
      </c>
      <c r="P134" s="118" t="s">
        <v>940</v>
      </c>
      <c r="Q134" s="116" t="s">
        <v>941</v>
      </c>
      <c r="R134" s="117"/>
      <c r="S134" s="117"/>
      <c r="T134" s="117"/>
      <c r="U134" s="117" t="s">
        <v>509</v>
      </c>
      <c r="V134" s="117"/>
      <c r="W134" s="117"/>
      <c r="X134" s="117"/>
      <c r="Y134" s="117"/>
      <c r="Z134" s="117"/>
      <c r="AA134" s="117"/>
      <c r="AB134" s="117"/>
      <c r="AC134" s="117"/>
      <c r="AD134" s="117"/>
      <c r="AE134" s="117"/>
      <c r="AF134" s="117"/>
      <c r="AG134" s="117" t="s">
        <v>577</v>
      </c>
      <c r="AH134" s="117"/>
      <c r="AI134" s="117"/>
      <c r="AJ134" s="117" t="s">
        <v>509</v>
      </c>
      <c r="AK134" s="117" t="s">
        <v>509</v>
      </c>
      <c r="AL134" s="117" t="s">
        <v>509</v>
      </c>
      <c r="AM134" s="117" t="s">
        <v>509</v>
      </c>
      <c r="AN134" s="117" t="s">
        <v>509</v>
      </c>
      <c r="AO134" s="117" t="s">
        <v>509</v>
      </c>
      <c r="AP134" s="117" t="s">
        <v>509</v>
      </c>
      <c r="AQ134" s="117" t="s">
        <v>577</v>
      </c>
      <c r="AR134" s="117"/>
      <c r="AS134" s="117"/>
      <c r="AT134" s="117"/>
      <c r="AU134" s="117"/>
      <c r="AV134" s="117"/>
      <c r="AW134" s="117"/>
      <c r="AX134" s="117"/>
      <c r="AY134" s="117"/>
      <c r="AZ134" s="117"/>
    </row>
    <row r="135" spans="1:52" s="90" customFormat="1" ht="50.1" customHeight="1">
      <c r="A135" s="102">
        <v>129</v>
      </c>
      <c r="B135" s="116" t="s">
        <v>934</v>
      </c>
      <c r="C135" s="114" t="s">
        <v>509</v>
      </c>
      <c r="D135" s="117" t="s">
        <v>509</v>
      </c>
      <c r="E135" s="117" t="s">
        <v>509</v>
      </c>
      <c r="F135" s="114"/>
      <c r="G135" s="114"/>
      <c r="H135" s="114" t="s">
        <v>509</v>
      </c>
      <c r="I135" s="114"/>
      <c r="J135" s="114"/>
      <c r="K135" s="114"/>
      <c r="L135" s="114"/>
      <c r="M135" s="116" t="s">
        <v>942</v>
      </c>
      <c r="N135" s="118" t="s">
        <v>943</v>
      </c>
      <c r="O135" s="118" t="s">
        <v>566</v>
      </c>
      <c r="P135" s="118" t="s">
        <v>944</v>
      </c>
      <c r="Q135" s="116" t="s">
        <v>945</v>
      </c>
      <c r="R135" s="117"/>
      <c r="S135" s="117"/>
      <c r="T135" s="117"/>
      <c r="U135" s="117" t="s">
        <v>509</v>
      </c>
      <c r="V135" s="117"/>
      <c r="W135" s="117"/>
      <c r="X135" s="117"/>
      <c r="Y135" s="117"/>
      <c r="Z135" s="117"/>
      <c r="AA135" s="117"/>
      <c r="AB135" s="117"/>
      <c r="AC135" s="117"/>
      <c r="AD135" s="117"/>
      <c r="AE135" s="117"/>
      <c r="AF135" s="117"/>
      <c r="AG135" s="117" t="s">
        <v>577</v>
      </c>
      <c r="AH135" s="117"/>
      <c r="AI135" s="117"/>
      <c r="AJ135" s="117" t="s">
        <v>509</v>
      </c>
      <c r="AK135" s="117" t="s">
        <v>509</v>
      </c>
      <c r="AL135" s="117" t="s">
        <v>509</v>
      </c>
      <c r="AM135" s="117" t="s">
        <v>509</v>
      </c>
      <c r="AN135" s="117" t="s">
        <v>509</v>
      </c>
      <c r="AO135" s="117" t="s">
        <v>509</v>
      </c>
      <c r="AP135" s="117" t="s">
        <v>509</v>
      </c>
      <c r="AQ135" s="117" t="s">
        <v>577</v>
      </c>
      <c r="AR135" s="117"/>
      <c r="AS135" s="117"/>
      <c r="AT135" s="117"/>
      <c r="AU135" s="117"/>
      <c r="AV135" s="117"/>
      <c r="AW135" s="117"/>
      <c r="AX135" s="117"/>
      <c r="AY135" s="117"/>
      <c r="AZ135" s="117" t="s">
        <v>577</v>
      </c>
    </row>
    <row r="136" spans="1:52" s="90" customFormat="1" ht="50.1" customHeight="1">
      <c r="A136" s="102">
        <v>130</v>
      </c>
      <c r="B136" s="116" t="s">
        <v>934</v>
      </c>
      <c r="C136" s="114"/>
      <c r="D136" s="117" t="s">
        <v>509</v>
      </c>
      <c r="E136" s="117" t="s">
        <v>509</v>
      </c>
      <c r="F136" s="114" t="s">
        <v>509</v>
      </c>
      <c r="G136" s="114"/>
      <c r="H136" s="114"/>
      <c r="I136" s="114"/>
      <c r="J136" s="114"/>
      <c r="K136" s="114"/>
      <c r="L136" s="114" t="s">
        <v>509</v>
      </c>
      <c r="M136" s="116" t="s">
        <v>935</v>
      </c>
      <c r="N136" s="118" t="s">
        <v>946</v>
      </c>
      <c r="O136" s="118" t="s">
        <v>594</v>
      </c>
      <c r="P136" s="118">
        <v>1</v>
      </c>
      <c r="Q136" s="116" t="s">
        <v>947</v>
      </c>
      <c r="R136" s="117"/>
      <c r="S136" s="117"/>
      <c r="T136" s="117" t="s">
        <v>509</v>
      </c>
      <c r="U136" s="117"/>
      <c r="V136" s="117"/>
      <c r="W136" s="117"/>
      <c r="X136" s="117"/>
      <c r="Y136" s="117" t="s">
        <v>509</v>
      </c>
      <c r="Z136" s="117"/>
      <c r="AA136" s="117"/>
      <c r="AB136" s="117"/>
      <c r="AC136" s="117"/>
      <c r="AD136" s="117"/>
      <c r="AE136" s="117"/>
      <c r="AF136" s="117"/>
      <c r="AG136" s="117"/>
      <c r="AH136" s="117"/>
      <c r="AI136" s="117"/>
      <c r="AJ136" s="117" t="s">
        <v>509</v>
      </c>
      <c r="AK136" s="117" t="s">
        <v>509</v>
      </c>
      <c r="AL136" s="117" t="s">
        <v>577</v>
      </c>
      <c r="AM136" s="117" t="s">
        <v>509</v>
      </c>
      <c r="AN136" s="117"/>
      <c r="AO136" s="117" t="s">
        <v>509</v>
      </c>
      <c r="AP136" s="117" t="s">
        <v>509</v>
      </c>
      <c r="AQ136" s="117"/>
      <c r="AR136" s="117"/>
      <c r="AS136" s="117"/>
      <c r="AT136" s="117"/>
      <c r="AU136" s="117"/>
      <c r="AV136" s="117"/>
      <c r="AW136" s="117"/>
      <c r="AX136" s="117"/>
      <c r="AY136" s="117"/>
      <c r="AZ136" s="117"/>
    </row>
    <row r="137" spans="1:52" s="90" customFormat="1" ht="50.1" customHeight="1">
      <c r="A137" s="102">
        <v>131</v>
      </c>
      <c r="B137" s="116" t="s">
        <v>948</v>
      </c>
      <c r="C137" s="114" t="s">
        <v>509</v>
      </c>
      <c r="D137" s="117" t="s">
        <v>509</v>
      </c>
      <c r="E137" s="117" t="s">
        <v>509</v>
      </c>
      <c r="F137" s="114" t="s">
        <v>509</v>
      </c>
      <c r="G137" s="114"/>
      <c r="H137" s="114"/>
      <c r="I137" s="114"/>
      <c r="J137" s="114"/>
      <c r="K137" s="114"/>
      <c r="L137" s="114"/>
      <c r="M137" s="116" t="s">
        <v>949</v>
      </c>
      <c r="N137" s="118" t="s">
        <v>950</v>
      </c>
      <c r="O137" s="118" t="s">
        <v>594</v>
      </c>
      <c r="P137" s="118">
        <v>1</v>
      </c>
      <c r="Q137" s="116" t="s">
        <v>951</v>
      </c>
      <c r="R137" s="117"/>
      <c r="S137" s="117"/>
      <c r="T137" s="117"/>
      <c r="U137" s="117"/>
      <c r="V137" s="117" t="s">
        <v>509</v>
      </c>
      <c r="W137" s="117" t="s">
        <v>509</v>
      </c>
      <c r="X137" s="117"/>
      <c r="Y137" s="117" t="s">
        <v>509</v>
      </c>
      <c r="Z137" s="117" t="s">
        <v>509</v>
      </c>
      <c r="AA137" s="117"/>
      <c r="AB137" s="117"/>
      <c r="AC137" s="117"/>
      <c r="AD137" s="117"/>
      <c r="AE137" s="117"/>
      <c r="AF137" s="117"/>
      <c r="AG137" s="117" t="s">
        <v>509</v>
      </c>
      <c r="AH137" s="117"/>
      <c r="AI137" s="117"/>
      <c r="AJ137" s="117"/>
      <c r="AK137" s="117"/>
      <c r="AL137" s="117"/>
      <c r="AM137" s="117"/>
      <c r="AN137" s="117"/>
      <c r="AO137" s="117"/>
      <c r="AP137" s="117"/>
      <c r="AQ137" s="117"/>
      <c r="AR137" s="117"/>
      <c r="AS137" s="117"/>
      <c r="AT137" s="117"/>
      <c r="AU137" s="117"/>
      <c r="AV137" s="117"/>
      <c r="AW137" s="117"/>
      <c r="AX137" s="117"/>
      <c r="AY137" s="117"/>
      <c r="AZ137" s="117"/>
    </row>
    <row r="138" spans="1:52" s="90" customFormat="1" ht="50.1" customHeight="1">
      <c r="A138" s="102">
        <v>132</v>
      </c>
      <c r="B138" s="116" t="s">
        <v>948</v>
      </c>
      <c r="C138" s="114" t="s">
        <v>509</v>
      </c>
      <c r="D138" s="117"/>
      <c r="E138" s="117" t="s">
        <v>509</v>
      </c>
      <c r="F138" s="114"/>
      <c r="G138" s="114" t="s">
        <v>509</v>
      </c>
      <c r="H138" s="114"/>
      <c r="I138" s="114" t="s">
        <v>509</v>
      </c>
      <c r="J138" s="114"/>
      <c r="K138" s="114"/>
      <c r="L138" s="114"/>
      <c r="M138" s="116" t="s">
        <v>952</v>
      </c>
      <c r="N138" s="118" t="s">
        <v>953</v>
      </c>
      <c r="O138" s="118" t="s">
        <v>555</v>
      </c>
      <c r="P138" s="118">
        <v>6</v>
      </c>
      <c r="Q138" s="116" t="s">
        <v>954</v>
      </c>
      <c r="R138" s="117"/>
      <c r="S138" s="117"/>
      <c r="T138" s="117"/>
      <c r="U138" s="117" t="s">
        <v>509</v>
      </c>
      <c r="V138" s="117"/>
      <c r="W138" s="117"/>
      <c r="X138" s="117"/>
      <c r="Y138" s="117" t="s">
        <v>509</v>
      </c>
      <c r="Z138" s="117" t="s">
        <v>509</v>
      </c>
      <c r="AA138" s="117"/>
      <c r="AB138" s="117"/>
      <c r="AC138" s="117"/>
      <c r="AD138" s="117"/>
      <c r="AE138" s="117"/>
      <c r="AF138" s="117"/>
      <c r="AG138" s="117" t="s">
        <v>509</v>
      </c>
      <c r="AH138" s="117"/>
      <c r="AI138" s="117"/>
      <c r="AJ138" s="117" t="s">
        <v>509</v>
      </c>
      <c r="AK138" s="117" t="s">
        <v>509</v>
      </c>
      <c r="AL138" s="117" t="s">
        <v>509</v>
      </c>
      <c r="AM138" s="117" t="s">
        <v>509</v>
      </c>
      <c r="AN138" s="117" t="s">
        <v>509</v>
      </c>
      <c r="AO138" s="117" t="s">
        <v>509</v>
      </c>
      <c r="AP138" s="117" t="s">
        <v>509</v>
      </c>
      <c r="AQ138" s="117" t="s">
        <v>509</v>
      </c>
      <c r="AR138" s="117"/>
      <c r="AS138" s="117"/>
      <c r="AT138" s="117"/>
      <c r="AU138" s="117"/>
      <c r="AV138" s="117"/>
      <c r="AW138" s="117"/>
      <c r="AX138" s="117"/>
      <c r="AY138" s="117"/>
      <c r="AZ138" s="117"/>
    </row>
    <row r="139" spans="1:52" s="90" customFormat="1" ht="50.1" customHeight="1">
      <c r="A139" s="102">
        <v>133</v>
      </c>
      <c r="B139" s="116" t="s">
        <v>948</v>
      </c>
      <c r="C139" s="114" t="s">
        <v>509</v>
      </c>
      <c r="D139" s="117"/>
      <c r="E139" s="117" t="s">
        <v>509</v>
      </c>
      <c r="F139" s="114"/>
      <c r="G139" s="114" t="s">
        <v>509</v>
      </c>
      <c r="H139" s="114"/>
      <c r="I139" s="114"/>
      <c r="J139" s="114"/>
      <c r="K139" s="114"/>
      <c r="L139" s="114"/>
      <c r="M139" s="116" t="s">
        <v>955</v>
      </c>
      <c r="N139" s="118" t="s">
        <v>953</v>
      </c>
      <c r="O139" s="118" t="s">
        <v>594</v>
      </c>
      <c r="P139" s="118">
        <v>1</v>
      </c>
      <c r="Q139" s="116" t="s">
        <v>954</v>
      </c>
      <c r="R139" s="117"/>
      <c r="S139" s="117"/>
      <c r="T139" s="117"/>
      <c r="U139" s="117" t="s">
        <v>509</v>
      </c>
      <c r="V139" s="117"/>
      <c r="W139" s="117" t="s">
        <v>509</v>
      </c>
      <c r="X139" s="117"/>
      <c r="Y139" s="117" t="s">
        <v>509</v>
      </c>
      <c r="Z139" s="117" t="s">
        <v>509</v>
      </c>
      <c r="AA139" s="117"/>
      <c r="AB139" s="117"/>
      <c r="AC139" s="117"/>
      <c r="AD139" s="117"/>
      <c r="AE139" s="117"/>
      <c r="AF139" s="117"/>
      <c r="AG139" s="117" t="s">
        <v>509</v>
      </c>
      <c r="AH139" s="117"/>
      <c r="AI139" s="117"/>
      <c r="AJ139" s="117" t="s">
        <v>509</v>
      </c>
      <c r="AK139" s="117" t="s">
        <v>509</v>
      </c>
      <c r="AL139" s="117" t="s">
        <v>509</v>
      </c>
      <c r="AM139" s="117" t="s">
        <v>509</v>
      </c>
      <c r="AN139" s="117" t="s">
        <v>509</v>
      </c>
      <c r="AO139" s="117" t="s">
        <v>509</v>
      </c>
      <c r="AP139" s="117" t="s">
        <v>509</v>
      </c>
      <c r="AQ139" s="117" t="s">
        <v>509</v>
      </c>
      <c r="AR139" s="117"/>
      <c r="AS139" s="117"/>
      <c r="AT139" s="117"/>
      <c r="AU139" s="117"/>
      <c r="AV139" s="117"/>
      <c r="AW139" s="117"/>
      <c r="AX139" s="117"/>
      <c r="AY139" s="117"/>
      <c r="AZ139" s="117"/>
    </row>
    <row r="140" spans="1:52" s="90" customFormat="1" ht="50.1" customHeight="1">
      <c r="A140" s="102">
        <v>134</v>
      </c>
      <c r="B140" s="116" t="s">
        <v>956</v>
      </c>
      <c r="C140" s="114"/>
      <c r="D140" s="117" t="s">
        <v>509</v>
      </c>
      <c r="E140" s="117"/>
      <c r="F140" s="114"/>
      <c r="G140" s="114" t="s">
        <v>509</v>
      </c>
      <c r="H140" s="114"/>
      <c r="I140" s="114"/>
      <c r="J140" s="114"/>
      <c r="K140" s="114"/>
      <c r="L140" s="114"/>
      <c r="M140" s="116" t="s">
        <v>957</v>
      </c>
      <c r="N140" s="118" t="s">
        <v>958</v>
      </c>
      <c r="O140" s="118" t="s">
        <v>555</v>
      </c>
      <c r="P140" s="118">
        <v>2</v>
      </c>
      <c r="Q140" s="116" t="s">
        <v>959</v>
      </c>
      <c r="R140" s="117" t="s">
        <v>509</v>
      </c>
      <c r="S140" s="117"/>
      <c r="T140" s="117"/>
      <c r="U140" s="117"/>
      <c r="V140" s="117"/>
      <c r="W140" s="117"/>
      <c r="X140" s="117"/>
      <c r="Y140" s="117"/>
      <c r="Z140" s="117"/>
      <c r="AA140" s="117"/>
      <c r="AB140" s="117"/>
      <c r="AC140" s="117"/>
      <c r="AD140" s="117"/>
      <c r="AE140" s="117"/>
      <c r="AF140" s="117"/>
      <c r="AG140" s="117" t="s">
        <v>509</v>
      </c>
      <c r="AH140" s="117"/>
      <c r="AI140" s="117"/>
      <c r="AJ140" s="117"/>
      <c r="AK140" s="117"/>
      <c r="AL140" s="117" t="s">
        <v>509</v>
      </c>
      <c r="AM140" s="117"/>
      <c r="AN140" s="117"/>
      <c r="AO140" s="117"/>
      <c r="AP140" s="117"/>
      <c r="AQ140" s="117"/>
      <c r="AR140" s="117"/>
      <c r="AS140" s="117"/>
      <c r="AT140" s="117"/>
      <c r="AU140" s="117" t="s">
        <v>509</v>
      </c>
      <c r="AV140" s="117"/>
      <c r="AW140" s="117"/>
      <c r="AX140" s="117"/>
      <c r="AY140" s="117"/>
      <c r="AZ140" s="117"/>
    </row>
    <row r="141" spans="1:52" s="90" customFormat="1" ht="50.1" customHeight="1">
      <c r="A141" s="102">
        <v>135</v>
      </c>
      <c r="B141" s="116" t="s">
        <v>956</v>
      </c>
      <c r="C141" s="114"/>
      <c r="D141" s="117" t="s">
        <v>509</v>
      </c>
      <c r="E141" s="117"/>
      <c r="F141" s="114"/>
      <c r="G141" s="114" t="s">
        <v>509</v>
      </c>
      <c r="H141" s="114"/>
      <c r="I141" s="114"/>
      <c r="J141" s="114"/>
      <c r="K141" s="114"/>
      <c r="L141" s="114"/>
      <c r="M141" s="116" t="s">
        <v>960</v>
      </c>
      <c r="N141" s="118" t="s">
        <v>961</v>
      </c>
      <c r="O141" s="118" t="s">
        <v>594</v>
      </c>
      <c r="P141" s="118">
        <v>1</v>
      </c>
      <c r="Q141" s="116" t="s">
        <v>962</v>
      </c>
      <c r="R141" s="117"/>
      <c r="S141" s="117" t="s">
        <v>509</v>
      </c>
      <c r="T141" s="117"/>
      <c r="U141" s="117"/>
      <c r="V141" s="117"/>
      <c r="W141" s="117"/>
      <c r="X141" s="117"/>
      <c r="Y141" s="117"/>
      <c r="Z141" s="117"/>
      <c r="AA141" s="117"/>
      <c r="AB141" s="117"/>
      <c r="AC141" s="117"/>
      <c r="AD141" s="117"/>
      <c r="AE141" s="117"/>
      <c r="AF141" s="117"/>
      <c r="AG141" s="117" t="s">
        <v>509</v>
      </c>
      <c r="AH141" s="117"/>
      <c r="AI141" s="117"/>
      <c r="AJ141" s="117"/>
      <c r="AK141" s="117"/>
      <c r="AL141" s="117" t="s">
        <v>509</v>
      </c>
      <c r="AM141" s="117"/>
      <c r="AN141" s="117"/>
      <c r="AO141" s="117"/>
      <c r="AP141" s="117"/>
      <c r="AQ141" s="117"/>
      <c r="AR141" s="117"/>
      <c r="AS141" s="117"/>
      <c r="AT141" s="117"/>
      <c r="AU141" s="117"/>
      <c r="AV141" s="117"/>
      <c r="AW141" s="117"/>
      <c r="AX141" s="117"/>
      <c r="AY141" s="117"/>
      <c r="AZ141" s="117"/>
    </row>
    <row r="142" spans="1:52" s="90" customFormat="1" ht="50.1" customHeight="1">
      <c r="A142" s="102">
        <v>136</v>
      </c>
      <c r="B142" s="116" t="s">
        <v>956</v>
      </c>
      <c r="C142" s="114"/>
      <c r="D142" s="117" t="s">
        <v>509</v>
      </c>
      <c r="E142" s="117"/>
      <c r="F142" s="114"/>
      <c r="G142" s="114" t="s">
        <v>509</v>
      </c>
      <c r="H142" s="114"/>
      <c r="I142" s="114"/>
      <c r="J142" s="114"/>
      <c r="K142" s="114"/>
      <c r="L142" s="114"/>
      <c r="M142" s="116" t="s">
        <v>963</v>
      </c>
      <c r="N142" s="118" t="s">
        <v>964</v>
      </c>
      <c r="O142" s="118" t="s">
        <v>594</v>
      </c>
      <c r="P142" s="118">
        <v>1</v>
      </c>
      <c r="Q142" s="116" t="s">
        <v>965</v>
      </c>
      <c r="R142" s="117" t="s">
        <v>509</v>
      </c>
      <c r="S142" s="117"/>
      <c r="T142" s="117"/>
      <c r="U142" s="117"/>
      <c r="V142" s="117"/>
      <c r="W142" s="117"/>
      <c r="X142" s="117"/>
      <c r="Y142" s="117"/>
      <c r="Z142" s="117"/>
      <c r="AA142" s="117"/>
      <c r="AB142" s="117"/>
      <c r="AC142" s="117"/>
      <c r="AD142" s="117"/>
      <c r="AE142" s="117"/>
      <c r="AF142" s="117"/>
      <c r="AG142" s="117" t="s">
        <v>509</v>
      </c>
      <c r="AH142" s="117"/>
      <c r="AI142" s="117"/>
      <c r="AJ142" s="117"/>
      <c r="AK142" s="117"/>
      <c r="AL142" s="117" t="s">
        <v>509</v>
      </c>
      <c r="AM142" s="117"/>
      <c r="AN142" s="117"/>
      <c r="AO142" s="117"/>
      <c r="AP142" s="117"/>
      <c r="AQ142" s="117"/>
      <c r="AR142" s="117"/>
      <c r="AS142" s="117"/>
      <c r="AT142" s="117"/>
      <c r="AU142" s="117"/>
      <c r="AV142" s="117"/>
      <c r="AW142" s="117"/>
      <c r="AX142" s="117"/>
      <c r="AY142" s="117"/>
      <c r="AZ142" s="117"/>
    </row>
    <row r="143" spans="1:52" s="90" customFormat="1" ht="50.1" customHeight="1">
      <c r="A143" s="102">
        <v>137</v>
      </c>
      <c r="B143" s="116" t="s">
        <v>956</v>
      </c>
      <c r="C143" s="114"/>
      <c r="D143" s="117" t="s">
        <v>509</v>
      </c>
      <c r="E143" s="117"/>
      <c r="F143" s="114"/>
      <c r="G143" s="114" t="s">
        <v>509</v>
      </c>
      <c r="H143" s="114"/>
      <c r="I143" s="114"/>
      <c r="J143" s="114"/>
      <c r="K143" s="114"/>
      <c r="L143" s="114"/>
      <c r="M143" s="116" t="s">
        <v>966</v>
      </c>
      <c r="N143" s="118" t="s">
        <v>967</v>
      </c>
      <c r="O143" s="118" t="s">
        <v>594</v>
      </c>
      <c r="P143" s="118">
        <v>1</v>
      </c>
      <c r="Q143" s="116" t="s">
        <v>968</v>
      </c>
      <c r="R143" s="117"/>
      <c r="S143" s="117" t="s">
        <v>509</v>
      </c>
      <c r="T143" s="117"/>
      <c r="U143" s="117"/>
      <c r="V143" s="117"/>
      <c r="W143" s="117"/>
      <c r="X143" s="117"/>
      <c r="Y143" s="117"/>
      <c r="Z143" s="117"/>
      <c r="AA143" s="117"/>
      <c r="AB143" s="117"/>
      <c r="AC143" s="117"/>
      <c r="AD143" s="117"/>
      <c r="AE143" s="117"/>
      <c r="AF143" s="117"/>
      <c r="AG143" s="117" t="s">
        <v>509</v>
      </c>
      <c r="AH143" s="117"/>
      <c r="AI143" s="117"/>
      <c r="AJ143" s="117"/>
      <c r="AK143" s="117"/>
      <c r="AL143" s="117" t="s">
        <v>509</v>
      </c>
      <c r="AM143" s="117"/>
      <c r="AN143" s="117"/>
      <c r="AO143" s="117"/>
      <c r="AP143" s="117"/>
      <c r="AQ143" s="117"/>
      <c r="AR143" s="117"/>
      <c r="AS143" s="117"/>
      <c r="AT143" s="117"/>
      <c r="AU143" s="117"/>
      <c r="AV143" s="117"/>
      <c r="AW143" s="117"/>
      <c r="AX143" s="117"/>
      <c r="AY143" s="117"/>
      <c r="AZ143" s="117"/>
    </row>
    <row r="144" spans="1:52" s="90" customFormat="1" ht="50.1" customHeight="1">
      <c r="A144" s="102">
        <v>138</v>
      </c>
      <c r="B144" s="116" t="s">
        <v>956</v>
      </c>
      <c r="C144" s="114" t="s">
        <v>509</v>
      </c>
      <c r="D144" s="117"/>
      <c r="E144" s="117"/>
      <c r="F144" s="114"/>
      <c r="G144" s="114" t="s">
        <v>509</v>
      </c>
      <c r="H144" s="114"/>
      <c r="I144" s="114"/>
      <c r="J144" s="114"/>
      <c r="K144" s="114"/>
      <c r="L144" s="114"/>
      <c r="M144" s="116" t="s">
        <v>969</v>
      </c>
      <c r="N144" s="118" t="s">
        <v>970</v>
      </c>
      <c r="O144" s="118" t="s">
        <v>594</v>
      </c>
      <c r="P144" s="118">
        <v>1</v>
      </c>
      <c r="Q144" s="116" t="s">
        <v>971</v>
      </c>
      <c r="R144" s="117" t="s">
        <v>509</v>
      </c>
      <c r="S144" s="117" t="s">
        <v>509</v>
      </c>
      <c r="T144" s="117"/>
      <c r="U144" s="117"/>
      <c r="V144" s="117"/>
      <c r="W144" s="117"/>
      <c r="X144" s="117"/>
      <c r="Y144" s="117"/>
      <c r="Z144" s="117"/>
      <c r="AA144" s="117"/>
      <c r="AB144" s="117"/>
      <c r="AC144" s="117"/>
      <c r="AD144" s="117"/>
      <c r="AE144" s="117"/>
      <c r="AF144" s="117"/>
      <c r="AG144" s="117" t="s">
        <v>509</v>
      </c>
      <c r="AH144" s="117"/>
      <c r="AI144" s="117"/>
      <c r="AJ144" s="117"/>
      <c r="AK144" s="117"/>
      <c r="AL144" s="117" t="s">
        <v>509</v>
      </c>
      <c r="AM144" s="117"/>
      <c r="AN144" s="117"/>
      <c r="AO144" s="117"/>
      <c r="AP144" s="117"/>
      <c r="AQ144" s="117"/>
      <c r="AR144" s="117"/>
      <c r="AS144" s="117"/>
      <c r="AT144" s="117"/>
      <c r="AU144" s="117"/>
      <c r="AV144" s="117"/>
      <c r="AW144" s="117"/>
      <c r="AX144" s="117"/>
      <c r="AY144" s="117"/>
      <c r="AZ144" s="117"/>
    </row>
    <row r="145" spans="1:52" s="90" customFormat="1" ht="50.1" customHeight="1">
      <c r="A145" s="102">
        <v>139</v>
      </c>
      <c r="B145" s="116" t="s">
        <v>956</v>
      </c>
      <c r="C145" s="114" t="s">
        <v>509</v>
      </c>
      <c r="D145" s="117"/>
      <c r="E145" s="117"/>
      <c r="F145" s="114"/>
      <c r="G145" s="114" t="s">
        <v>509</v>
      </c>
      <c r="H145" s="114"/>
      <c r="I145" s="114"/>
      <c r="J145" s="114"/>
      <c r="K145" s="114"/>
      <c r="L145" s="114"/>
      <c r="M145" s="116" t="s">
        <v>972</v>
      </c>
      <c r="N145" s="118" t="s">
        <v>973</v>
      </c>
      <c r="O145" s="118" t="s">
        <v>594</v>
      </c>
      <c r="P145" s="118">
        <v>1</v>
      </c>
      <c r="Q145" s="116" t="s">
        <v>974</v>
      </c>
      <c r="R145" s="117" t="s">
        <v>509</v>
      </c>
      <c r="S145" s="117"/>
      <c r="T145" s="117"/>
      <c r="U145" s="117"/>
      <c r="V145" s="117"/>
      <c r="W145" s="117"/>
      <c r="X145" s="117"/>
      <c r="Y145" s="117"/>
      <c r="Z145" s="117"/>
      <c r="AA145" s="117"/>
      <c r="AB145" s="117"/>
      <c r="AC145" s="117"/>
      <c r="AD145" s="117"/>
      <c r="AE145" s="117"/>
      <c r="AF145" s="117"/>
      <c r="AG145" s="117" t="s">
        <v>509</v>
      </c>
      <c r="AH145" s="117"/>
      <c r="AI145" s="117"/>
      <c r="AJ145" s="117"/>
      <c r="AK145" s="117"/>
      <c r="AL145" s="117" t="s">
        <v>509</v>
      </c>
      <c r="AM145" s="117"/>
      <c r="AN145" s="117"/>
      <c r="AO145" s="117"/>
      <c r="AP145" s="117"/>
      <c r="AQ145" s="117"/>
      <c r="AR145" s="117"/>
      <c r="AS145" s="117"/>
      <c r="AT145" s="117"/>
      <c r="AU145" s="117"/>
      <c r="AV145" s="117"/>
      <c r="AW145" s="117"/>
      <c r="AX145" s="117"/>
      <c r="AY145" s="117"/>
      <c r="AZ145" s="117"/>
    </row>
    <row r="146" spans="1:52" s="90" customFormat="1" ht="50.1" customHeight="1">
      <c r="A146" s="102">
        <v>140</v>
      </c>
      <c r="B146" s="116" t="s">
        <v>956</v>
      </c>
      <c r="C146" s="114" t="s">
        <v>509</v>
      </c>
      <c r="D146" s="117"/>
      <c r="E146" s="117"/>
      <c r="F146" s="114"/>
      <c r="G146" s="114" t="s">
        <v>509</v>
      </c>
      <c r="H146" s="114"/>
      <c r="I146" s="114"/>
      <c r="J146" s="114"/>
      <c r="K146" s="114"/>
      <c r="L146" s="114"/>
      <c r="M146" s="116" t="s">
        <v>975</v>
      </c>
      <c r="N146" s="118" t="s">
        <v>976</v>
      </c>
      <c r="O146" s="118" t="s">
        <v>594</v>
      </c>
      <c r="P146" s="118">
        <v>1</v>
      </c>
      <c r="Q146" s="116" t="s">
        <v>977</v>
      </c>
      <c r="R146" s="117" t="s">
        <v>509</v>
      </c>
      <c r="S146" s="117" t="s">
        <v>509</v>
      </c>
      <c r="T146" s="117"/>
      <c r="U146" s="117"/>
      <c r="V146" s="117"/>
      <c r="W146" s="117"/>
      <c r="X146" s="117"/>
      <c r="Y146" s="117"/>
      <c r="Z146" s="117"/>
      <c r="AA146" s="117"/>
      <c r="AB146" s="117"/>
      <c r="AC146" s="117"/>
      <c r="AD146" s="117"/>
      <c r="AE146" s="117"/>
      <c r="AF146" s="117"/>
      <c r="AG146" s="117" t="s">
        <v>509</v>
      </c>
      <c r="AH146" s="117"/>
      <c r="AI146" s="117"/>
      <c r="AJ146" s="117"/>
      <c r="AK146" s="117"/>
      <c r="AL146" s="117" t="s">
        <v>509</v>
      </c>
      <c r="AM146" s="117"/>
      <c r="AN146" s="117"/>
      <c r="AO146" s="117"/>
      <c r="AP146" s="117"/>
      <c r="AQ146" s="117"/>
      <c r="AR146" s="117"/>
      <c r="AS146" s="117"/>
      <c r="AT146" s="117"/>
      <c r="AU146" s="117" t="s">
        <v>509</v>
      </c>
      <c r="AV146" s="117"/>
      <c r="AW146" s="117"/>
      <c r="AX146" s="117"/>
      <c r="AY146" s="117"/>
      <c r="AZ146" s="117"/>
    </row>
    <row r="147" spans="1:52" s="90" customFormat="1" ht="50.1" customHeight="1">
      <c r="A147" s="102">
        <v>141</v>
      </c>
      <c r="B147" s="116" t="s">
        <v>956</v>
      </c>
      <c r="C147" s="114" t="s">
        <v>509</v>
      </c>
      <c r="D147" s="117"/>
      <c r="E147" s="117"/>
      <c r="F147" s="114"/>
      <c r="G147" s="114" t="s">
        <v>509</v>
      </c>
      <c r="H147" s="114"/>
      <c r="I147" s="114"/>
      <c r="J147" s="114"/>
      <c r="K147" s="114"/>
      <c r="L147" s="114"/>
      <c r="M147" s="116" t="s">
        <v>978</v>
      </c>
      <c r="N147" s="118" t="s">
        <v>979</v>
      </c>
      <c r="O147" s="118" t="s">
        <v>594</v>
      </c>
      <c r="P147" s="118">
        <v>1</v>
      </c>
      <c r="Q147" s="116" t="s">
        <v>980</v>
      </c>
      <c r="R147" s="117"/>
      <c r="S147" s="117" t="s">
        <v>509</v>
      </c>
      <c r="T147" s="117"/>
      <c r="U147" s="117"/>
      <c r="V147" s="117"/>
      <c r="W147" s="117"/>
      <c r="X147" s="117"/>
      <c r="Y147" s="117"/>
      <c r="Z147" s="117"/>
      <c r="AA147" s="117"/>
      <c r="AB147" s="117"/>
      <c r="AC147" s="117"/>
      <c r="AD147" s="117"/>
      <c r="AE147" s="117"/>
      <c r="AF147" s="117"/>
      <c r="AG147" s="117" t="s">
        <v>509</v>
      </c>
      <c r="AH147" s="117"/>
      <c r="AI147" s="117"/>
      <c r="AJ147" s="117"/>
      <c r="AK147" s="117"/>
      <c r="AL147" s="117" t="s">
        <v>509</v>
      </c>
      <c r="AM147" s="117"/>
      <c r="AN147" s="117"/>
      <c r="AO147" s="117"/>
      <c r="AP147" s="117"/>
      <c r="AQ147" s="117"/>
      <c r="AR147" s="117"/>
      <c r="AS147" s="117"/>
      <c r="AT147" s="117"/>
      <c r="AU147" s="117"/>
      <c r="AV147" s="117"/>
      <c r="AW147" s="117"/>
      <c r="AX147" s="117"/>
      <c r="AY147" s="117"/>
      <c r="AZ147" s="117"/>
    </row>
    <row r="148" spans="1:52" s="90" customFormat="1" ht="50.1" customHeight="1">
      <c r="A148" s="102">
        <v>142</v>
      </c>
      <c r="B148" s="116" t="s">
        <v>956</v>
      </c>
      <c r="C148" s="114" t="s">
        <v>509</v>
      </c>
      <c r="D148" s="117" t="s">
        <v>509</v>
      </c>
      <c r="E148" s="117" t="s">
        <v>509</v>
      </c>
      <c r="F148" s="114"/>
      <c r="G148" s="114" t="s">
        <v>509</v>
      </c>
      <c r="H148" s="114"/>
      <c r="I148" s="114"/>
      <c r="J148" s="114"/>
      <c r="K148" s="114"/>
      <c r="L148" s="114"/>
      <c r="M148" s="116" t="s">
        <v>981</v>
      </c>
      <c r="N148" s="118" t="s">
        <v>982</v>
      </c>
      <c r="O148" s="118" t="s">
        <v>594</v>
      </c>
      <c r="P148" s="118">
        <v>1</v>
      </c>
      <c r="Q148" s="116" t="s">
        <v>983</v>
      </c>
      <c r="R148" s="117"/>
      <c r="S148" s="117" t="s">
        <v>509</v>
      </c>
      <c r="T148" s="117"/>
      <c r="U148" s="117"/>
      <c r="V148" s="117"/>
      <c r="W148" s="117"/>
      <c r="X148" s="117"/>
      <c r="Y148" s="117"/>
      <c r="Z148" s="117"/>
      <c r="AA148" s="117"/>
      <c r="AB148" s="117"/>
      <c r="AC148" s="117"/>
      <c r="AD148" s="117"/>
      <c r="AE148" s="117"/>
      <c r="AF148" s="117"/>
      <c r="AG148" s="117" t="s">
        <v>509</v>
      </c>
      <c r="AH148" s="117"/>
      <c r="AI148" s="117"/>
      <c r="AJ148" s="117"/>
      <c r="AK148" s="117"/>
      <c r="AL148" s="117" t="s">
        <v>509</v>
      </c>
      <c r="AM148" s="117"/>
      <c r="AN148" s="117"/>
      <c r="AO148" s="117"/>
      <c r="AP148" s="117"/>
      <c r="AQ148" s="117"/>
      <c r="AR148" s="117"/>
      <c r="AS148" s="117"/>
      <c r="AT148" s="117" t="s">
        <v>509</v>
      </c>
      <c r="AU148" s="117" t="s">
        <v>509</v>
      </c>
      <c r="AV148" s="117"/>
      <c r="AW148" s="117"/>
      <c r="AX148" s="117"/>
      <c r="AY148" s="117"/>
      <c r="AZ148" s="117"/>
    </row>
    <row r="149" spans="1:52" s="90" customFormat="1" ht="50.1" customHeight="1">
      <c r="A149" s="102">
        <v>143</v>
      </c>
      <c r="B149" s="116" t="s">
        <v>956</v>
      </c>
      <c r="C149" s="114" t="s">
        <v>509</v>
      </c>
      <c r="D149" s="117" t="s">
        <v>509</v>
      </c>
      <c r="E149" s="117" t="s">
        <v>509</v>
      </c>
      <c r="F149" s="114" t="s">
        <v>509</v>
      </c>
      <c r="G149" s="114" t="s">
        <v>509</v>
      </c>
      <c r="H149" s="114"/>
      <c r="I149" s="114"/>
      <c r="J149" s="114"/>
      <c r="K149" s="114"/>
      <c r="L149" s="114"/>
      <c r="M149" s="116" t="s">
        <v>984</v>
      </c>
      <c r="N149" s="118" t="s">
        <v>985</v>
      </c>
      <c r="O149" s="118" t="s">
        <v>555</v>
      </c>
      <c r="P149" s="118">
        <v>2</v>
      </c>
      <c r="Q149" s="116" t="s">
        <v>986</v>
      </c>
      <c r="R149" s="117"/>
      <c r="S149" s="117"/>
      <c r="T149" s="117"/>
      <c r="U149" s="117" t="s">
        <v>509</v>
      </c>
      <c r="V149" s="117"/>
      <c r="W149" s="117"/>
      <c r="X149" s="117"/>
      <c r="Y149" s="117"/>
      <c r="Z149" s="117"/>
      <c r="AA149" s="117"/>
      <c r="AB149" s="117"/>
      <c r="AC149" s="117"/>
      <c r="AD149" s="117"/>
      <c r="AE149" s="117"/>
      <c r="AF149" s="117"/>
      <c r="AG149" s="117" t="s">
        <v>509</v>
      </c>
      <c r="AH149" s="117"/>
      <c r="AI149" s="117"/>
      <c r="AJ149" s="117"/>
      <c r="AK149" s="117"/>
      <c r="AL149" s="117" t="s">
        <v>509</v>
      </c>
      <c r="AM149" s="117"/>
      <c r="AN149" s="117"/>
      <c r="AO149" s="117"/>
      <c r="AP149" s="117"/>
      <c r="AQ149" s="117"/>
      <c r="AR149" s="117"/>
      <c r="AS149" s="117" t="s">
        <v>509</v>
      </c>
      <c r="AT149" s="117"/>
      <c r="AU149" s="117"/>
      <c r="AV149" s="117"/>
      <c r="AW149" s="117"/>
      <c r="AX149" s="117"/>
      <c r="AY149" s="117"/>
      <c r="AZ149" s="117"/>
    </row>
    <row r="150" spans="1:52" s="90" customFormat="1" ht="50.1" customHeight="1">
      <c r="A150" s="102">
        <v>144</v>
      </c>
      <c r="B150" s="116" t="s">
        <v>987</v>
      </c>
      <c r="C150" s="114" t="s">
        <v>509</v>
      </c>
      <c r="D150" s="117" t="s">
        <v>509</v>
      </c>
      <c r="E150" s="117" t="s">
        <v>509</v>
      </c>
      <c r="F150" s="114"/>
      <c r="G150" s="114"/>
      <c r="H150" s="114"/>
      <c r="I150" s="114"/>
      <c r="J150" s="114"/>
      <c r="K150" s="114"/>
      <c r="L150" s="114" t="s">
        <v>509</v>
      </c>
      <c r="M150" s="116" t="s">
        <v>988</v>
      </c>
      <c r="N150" s="118" t="s">
        <v>989</v>
      </c>
      <c r="O150" s="118" t="s">
        <v>626</v>
      </c>
      <c r="P150" s="118" t="s">
        <v>990</v>
      </c>
      <c r="Q150" s="116" t="s">
        <v>991</v>
      </c>
      <c r="R150" s="117"/>
      <c r="S150" s="117"/>
      <c r="T150" s="117"/>
      <c r="U150" s="117"/>
      <c r="V150" s="117" t="s">
        <v>509</v>
      </c>
      <c r="W150" s="117" t="s">
        <v>509</v>
      </c>
      <c r="X150" s="117"/>
      <c r="Y150" s="117" t="s">
        <v>509</v>
      </c>
      <c r="Z150" s="117"/>
      <c r="AA150" s="117"/>
      <c r="AB150" s="117"/>
      <c r="AC150" s="117"/>
      <c r="AD150" s="117"/>
      <c r="AE150" s="117" t="s">
        <v>509</v>
      </c>
      <c r="AF150" s="117"/>
      <c r="AG150" s="117" t="s">
        <v>509</v>
      </c>
      <c r="AH150" s="117"/>
      <c r="AI150" s="117"/>
      <c r="AJ150" s="117"/>
      <c r="AK150" s="117"/>
      <c r="AL150" s="117" t="s">
        <v>577</v>
      </c>
      <c r="AM150" s="117" t="s">
        <v>577</v>
      </c>
      <c r="AN150" s="117"/>
      <c r="AO150" s="117" t="s">
        <v>509</v>
      </c>
      <c r="AP150" s="117"/>
      <c r="AQ150" s="117" t="s">
        <v>577</v>
      </c>
      <c r="AR150" s="117"/>
      <c r="AS150" s="117" t="s">
        <v>509</v>
      </c>
      <c r="AT150" s="117"/>
      <c r="AU150" s="117" t="s">
        <v>509</v>
      </c>
      <c r="AV150" s="117" t="s">
        <v>577</v>
      </c>
      <c r="AW150" s="117" t="s">
        <v>577</v>
      </c>
      <c r="AX150" s="117" t="s">
        <v>509</v>
      </c>
      <c r="AY150" s="117" t="s">
        <v>577</v>
      </c>
      <c r="AZ150" s="117" t="s">
        <v>577</v>
      </c>
    </row>
    <row r="151" spans="1:52" s="90" customFormat="1" ht="50.1" customHeight="1">
      <c r="A151" s="102">
        <v>145</v>
      </c>
      <c r="B151" s="116" t="s">
        <v>987</v>
      </c>
      <c r="C151" s="114" t="s">
        <v>509</v>
      </c>
      <c r="D151" s="117"/>
      <c r="E151" s="117"/>
      <c r="F151" s="114" t="s">
        <v>509</v>
      </c>
      <c r="G151" s="114" t="s">
        <v>509</v>
      </c>
      <c r="H151" s="114"/>
      <c r="I151" s="114"/>
      <c r="J151" s="114"/>
      <c r="K151" s="114"/>
      <c r="L151" s="114"/>
      <c r="M151" s="116" t="s">
        <v>992</v>
      </c>
      <c r="N151" s="118" t="s">
        <v>993</v>
      </c>
      <c r="O151" s="118" t="s">
        <v>594</v>
      </c>
      <c r="P151" s="118">
        <v>1</v>
      </c>
      <c r="Q151" s="116" t="s">
        <v>994</v>
      </c>
      <c r="R151" s="117"/>
      <c r="S151" s="117"/>
      <c r="T151" s="117"/>
      <c r="U151" s="117" t="s">
        <v>509</v>
      </c>
      <c r="V151" s="117" t="s">
        <v>509</v>
      </c>
      <c r="W151" s="117" t="s">
        <v>509</v>
      </c>
      <c r="X151" s="117"/>
      <c r="Y151" s="117" t="s">
        <v>509</v>
      </c>
      <c r="Z151" s="117"/>
      <c r="AA151" s="117"/>
      <c r="AB151" s="117"/>
      <c r="AC151" s="117" t="s">
        <v>509</v>
      </c>
      <c r="AD151" s="117"/>
      <c r="AE151" s="117" t="s">
        <v>509</v>
      </c>
      <c r="AF151" s="117"/>
      <c r="AG151" s="117" t="s">
        <v>509</v>
      </c>
      <c r="AH151" s="117"/>
      <c r="AI151" s="117"/>
      <c r="AJ151" s="117"/>
      <c r="AK151" s="117"/>
      <c r="AL151" s="117" t="s">
        <v>509</v>
      </c>
      <c r="AM151" s="117" t="s">
        <v>509</v>
      </c>
      <c r="AN151" s="117"/>
      <c r="AO151" s="117" t="s">
        <v>509</v>
      </c>
      <c r="AP151" s="117"/>
      <c r="AQ151" s="117"/>
      <c r="AR151" s="117"/>
      <c r="AS151" s="117" t="s">
        <v>509</v>
      </c>
      <c r="AT151" s="117"/>
      <c r="AU151" s="117" t="s">
        <v>509</v>
      </c>
      <c r="AV151" s="117" t="s">
        <v>509</v>
      </c>
      <c r="AW151" s="117" t="s">
        <v>509</v>
      </c>
      <c r="AX151" s="117" t="s">
        <v>509</v>
      </c>
      <c r="AY151" s="117" t="s">
        <v>509</v>
      </c>
      <c r="AZ151" s="117" t="s">
        <v>509</v>
      </c>
    </row>
    <row r="152" spans="1:52" s="90" customFormat="1" ht="50.1" customHeight="1">
      <c r="A152" s="102">
        <v>146</v>
      </c>
      <c r="B152" s="116" t="s">
        <v>987</v>
      </c>
      <c r="C152" s="114" t="s">
        <v>509</v>
      </c>
      <c r="D152" s="117"/>
      <c r="E152" s="117"/>
      <c r="F152" s="114" t="s">
        <v>509</v>
      </c>
      <c r="G152" s="114" t="s">
        <v>509</v>
      </c>
      <c r="H152" s="114"/>
      <c r="I152" s="114"/>
      <c r="J152" s="114"/>
      <c r="K152" s="114"/>
      <c r="L152" s="114"/>
      <c r="M152" s="116" t="s">
        <v>992</v>
      </c>
      <c r="N152" s="118" t="s">
        <v>995</v>
      </c>
      <c r="O152" s="118" t="s">
        <v>594</v>
      </c>
      <c r="P152" s="118">
        <v>1</v>
      </c>
      <c r="Q152" s="116" t="s">
        <v>994</v>
      </c>
      <c r="R152" s="117"/>
      <c r="S152" s="117"/>
      <c r="T152" s="117"/>
      <c r="U152" s="117" t="s">
        <v>509</v>
      </c>
      <c r="V152" s="117" t="s">
        <v>509</v>
      </c>
      <c r="W152" s="117" t="s">
        <v>509</v>
      </c>
      <c r="X152" s="117"/>
      <c r="Y152" s="117" t="s">
        <v>509</v>
      </c>
      <c r="Z152" s="117"/>
      <c r="AA152" s="117"/>
      <c r="AB152" s="117"/>
      <c r="AC152" s="117" t="s">
        <v>509</v>
      </c>
      <c r="AD152" s="117"/>
      <c r="AE152" s="117" t="s">
        <v>509</v>
      </c>
      <c r="AF152" s="117"/>
      <c r="AG152" s="117" t="s">
        <v>509</v>
      </c>
      <c r="AH152" s="117"/>
      <c r="AI152" s="117"/>
      <c r="AJ152" s="117"/>
      <c r="AK152" s="117"/>
      <c r="AL152" s="117" t="s">
        <v>509</v>
      </c>
      <c r="AM152" s="117" t="s">
        <v>509</v>
      </c>
      <c r="AN152" s="117"/>
      <c r="AO152" s="117" t="s">
        <v>509</v>
      </c>
      <c r="AP152" s="117"/>
      <c r="AQ152" s="117"/>
      <c r="AR152" s="117"/>
      <c r="AS152" s="117" t="s">
        <v>509</v>
      </c>
      <c r="AT152" s="117"/>
      <c r="AU152" s="117" t="s">
        <v>509</v>
      </c>
      <c r="AV152" s="117" t="s">
        <v>509</v>
      </c>
      <c r="AW152" s="117" t="s">
        <v>509</v>
      </c>
      <c r="AX152" s="117" t="s">
        <v>509</v>
      </c>
      <c r="AY152" s="117" t="s">
        <v>509</v>
      </c>
      <c r="AZ152" s="117" t="s">
        <v>509</v>
      </c>
    </row>
    <row r="153" spans="1:52" s="90" customFormat="1" ht="50.1" customHeight="1">
      <c r="A153" s="102">
        <v>147</v>
      </c>
      <c r="B153" s="116" t="s">
        <v>987</v>
      </c>
      <c r="C153" s="114"/>
      <c r="D153" s="117" t="s">
        <v>509</v>
      </c>
      <c r="E153" s="117" t="s">
        <v>509</v>
      </c>
      <c r="F153" s="114"/>
      <c r="G153" s="114"/>
      <c r="H153" s="114"/>
      <c r="I153" s="114"/>
      <c r="J153" s="114" t="s">
        <v>509</v>
      </c>
      <c r="K153" s="114"/>
      <c r="L153" s="114"/>
      <c r="M153" s="116" t="s">
        <v>996</v>
      </c>
      <c r="N153" s="118" t="s">
        <v>997</v>
      </c>
      <c r="O153" s="118" t="s">
        <v>594</v>
      </c>
      <c r="P153" s="118">
        <v>2</v>
      </c>
      <c r="Q153" s="116" t="s">
        <v>998</v>
      </c>
      <c r="R153" s="117"/>
      <c r="S153" s="117"/>
      <c r="T153" s="117"/>
      <c r="U153" s="117" t="s">
        <v>509</v>
      </c>
      <c r="V153" s="117" t="s">
        <v>509</v>
      </c>
      <c r="W153" s="117" t="s">
        <v>509</v>
      </c>
      <c r="X153" s="117"/>
      <c r="Y153" s="117" t="s">
        <v>509</v>
      </c>
      <c r="Z153" s="117"/>
      <c r="AA153" s="117"/>
      <c r="AB153" s="117"/>
      <c r="AC153" s="117"/>
      <c r="AD153" s="117"/>
      <c r="AE153" s="117" t="s">
        <v>509</v>
      </c>
      <c r="AF153" s="117"/>
      <c r="AG153" s="117" t="s">
        <v>509</v>
      </c>
      <c r="AH153" s="117"/>
      <c r="AI153" s="117"/>
      <c r="AJ153" s="117"/>
      <c r="AK153" s="117"/>
      <c r="AL153" s="117" t="s">
        <v>577</v>
      </c>
      <c r="AM153" s="117" t="s">
        <v>577</v>
      </c>
      <c r="AN153" s="117"/>
      <c r="AO153" s="117" t="s">
        <v>509</v>
      </c>
      <c r="AP153" s="117"/>
      <c r="AQ153" s="117" t="s">
        <v>509</v>
      </c>
      <c r="AR153" s="117"/>
      <c r="AS153" s="117" t="s">
        <v>509</v>
      </c>
      <c r="AT153" s="117"/>
      <c r="AU153" s="117" t="s">
        <v>509</v>
      </c>
      <c r="AV153" s="117" t="s">
        <v>509</v>
      </c>
      <c r="AW153" s="117" t="s">
        <v>509</v>
      </c>
      <c r="AX153" s="117" t="s">
        <v>509</v>
      </c>
      <c r="AY153" s="117" t="s">
        <v>509</v>
      </c>
      <c r="AZ153" s="117"/>
    </row>
    <row r="154" spans="1:52" s="90" customFormat="1" ht="50.1" customHeight="1">
      <c r="A154" s="102">
        <v>148</v>
      </c>
      <c r="B154" s="116" t="s">
        <v>999</v>
      </c>
      <c r="C154" s="114" t="s">
        <v>509</v>
      </c>
      <c r="D154" s="117" t="s">
        <v>509</v>
      </c>
      <c r="E154" s="117" t="s">
        <v>509</v>
      </c>
      <c r="F154" s="114"/>
      <c r="G154" s="114" t="s">
        <v>509</v>
      </c>
      <c r="H154" s="114"/>
      <c r="I154" s="114"/>
      <c r="J154" s="114"/>
      <c r="K154" s="114"/>
      <c r="L154" s="114"/>
      <c r="M154" s="116" t="s">
        <v>1000</v>
      </c>
      <c r="N154" s="118" t="s">
        <v>1001</v>
      </c>
      <c r="O154" s="118" t="s">
        <v>555</v>
      </c>
      <c r="P154" s="118">
        <v>2</v>
      </c>
      <c r="Q154" s="116">
        <v>23</v>
      </c>
      <c r="R154" s="117"/>
      <c r="S154" s="117"/>
      <c r="T154" s="117"/>
      <c r="U154" s="117" t="s">
        <v>509</v>
      </c>
      <c r="V154" s="117"/>
      <c r="W154" s="117"/>
      <c r="X154" s="117"/>
      <c r="Y154" s="117"/>
      <c r="Z154" s="117"/>
      <c r="AA154" s="117"/>
      <c r="AB154" s="117"/>
      <c r="AC154" s="117"/>
      <c r="AD154" s="117"/>
      <c r="AE154" s="117"/>
      <c r="AF154" s="117"/>
      <c r="AG154" s="117" t="s">
        <v>509</v>
      </c>
      <c r="AH154" s="117"/>
      <c r="AI154" s="117"/>
      <c r="AJ154" s="117"/>
      <c r="AK154" s="117" t="s">
        <v>509</v>
      </c>
      <c r="AL154" s="117"/>
      <c r="AM154" s="117" t="s">
        <v>509</v>
      </c>
      <c r="AN154" s="117"/>
      <c r="AO154" s="117" t="s">
        <v>509</v>
      </c>
      <c r="AP154" s="117"/>
      <c r="AQ154" s="117"/>
      <c r="AR154" s="117"/>
      <c r="AS154" s="117"/>
      <c r="AT154" s="117"/>
      <c r="AU154" s="117"/>
      <c r="AV154" s="117"/>
      <c r="AW154" s="117"/>
      <c r="AX154" s="117"/>
      <c r="AY154" s="117"/>
      <c r="AZ154" s="117"/>
    </row>
    <row r="155" spans="1:52" s="90" customFormat="1" ht="50.1" customHeight="1">
      <c r="A155" s="102">
        <v>149</v>
      </c>
      <c r="B155" s="116" t="s">
        <v>999</v>
      </c>
      <c r="C155" s="114" t="s">
        <v>509</v>
      </c>
      <c r="D155" s="117" t="s">
        <v>509</v>
      </c>
      <c r="E155" s="117" t="s">
        <v>509</v>
      </c>
      <c r="F155" s="114" t="s">
        <v>509</v>
      </c>
      <c r="G155" s="114" t="s">
        <v>509</v>
      </c>
      <c r="H155" s="114"/>
      <c r="I155" s="114"/>
      <c r="J155" s="114"/>
      <c r="K155" s="114"/>
      <c r="L155" s="114"/>
      <c r="M155" s="116" t="s">
        <v>1002</v>
      </c>
      <c r="N155" s="118" t="s">
        <v>1003</v>
      </c>
      <c r="O155" s="118" t="s">
        <v>555</v>
      </c>
      <c r="P155" s="118">
        <v>6</v>
      </c>
      <c r="Q155" s="116">
        <v>19</v>
      </c>
      <c r="R155" s="117"/>
      <c r="S155" s="117"/>
      <c r="T155" s="117"/>
      <c r="U155" s="117"/>
      <c r="V155" s="117"/>
      <c r="W155" s="117"/>
      <c r="X155" s="117"/>
      <c r="Y155" s="117"/>
      <c r="Z155" s="117" t="s">
        <v>509</v>
      </c>
      <c r="AA155" s="117"/>
      <c r="AB155" s="117"/>
      <c r="AC155" s="117"/>
      <c r="AD155" s="117"/>
      <c r="AE155" s="117"/>
      <c r="AF155" s="117"/>
      <c r="AG155" s="117" t="s">
        <v>509</v>
      </c>
      <c r="AH155" s="117"/>
      <c r="AI155" s="117"/>
      <c r="AJ155" s="117"/>
      <c r="AK155" s="117"/>
      <c r="AL155" s="117"/>
      <c r="AM155" s="117"/>
      <c r="AN155" s="117"/>
      <c r="AO155" s="117"/>
      <c r="AP155" s="117"/>
      <c r="AQ155" s="117" t="s">
        <v>509</v>
      </c>
      <c r="AR155" s="117"/>
      <c r="AS155" s="117"/>
      <c r="AT155" s="117"/>
      <c r="AU155" s="117"/>
      <c r="AV155" s="117"/>
      <c r="AW155" s="117"/>
      <c r="AX155" s="117"/>
      <c r="AY155" s="117"/>
      <c r="AZ155" s="117" t="s">
        <v>509</v>
      </c>
    </row>
    <row r="156" spans="1:52" s="90" customFormat="1" ht="50.1" customHeight="1">
      <c r="A156" s="102">
        <v>150</v>
      </c>
      <c r="B156" s="116" t="s">
        <v>999</v>
      </c>
      <c r="C156" s="114" t="s">
        <v>509</v>
      </c>
      <c r="D156" s="117" t="s">
        <v>509</v>
      </c>
      <c r="E156" s="117" t="s">
        <v>509</v>
      </c>
      <c r="F156" s="114" t="s">
        <v>509</v>
      </c>
      <c r="G156" s="114" t="s">
        <v>509</v>
      </c>
      <c r="H156" s="114"/>
      <c r="I156" s="114"/>
      <c r="J156" s="114"/>
      <c r="K156" s="114"/>
      <c r="L156" s="114"/>
      <c r="M156" s="116" t="s">
        <v>1004</v>
      </c>
      <c r="N156" s="118" t="s">
        <v>1005</v>
      </c>
      <c r="O156" s="118" t="s">
        <v>555</v>
      </c>
      <c r="P156" s="118">
        <v>5</v>
      </c>
      <c r="Q156" s="116">
        <v>15</v>
      </c>
      <c r="R156" s="117"/>
      <c r="S156" s="117"/>
      <c r="T156" s="117"/>
      <c r="U156" s="117"/>
      <c r="V156" s="117"/>
      <c r="W156" s="117"/>
      <c r="X156" s="117"/>
      <c r="Y156" s="117"/>
      <c r="Z156" s="117" t="s">
        <v>509</v>
      </c>
      <c r="AA156" s="117"/>
      <c r="AB156" s="117"/>
      <c r="AC156" s="117"/>
      <c r="AD156" s="117"/>
      <c r="AE156" s="117"/>
      <c r="AF156" s="117"/>
      <c r="AG156" s="117" t="s">
        <v>509</v>
      </c>
      <c r="AH156" s="117"/>
      <c r="AI156" s="117"/>
      <c r="AJ156" s="117"/>
      <c r="AK156" s="117"/>
      <c r="AL156" s="117"/>
      <c r="AM156" s="117"/>
      <c r="AN156" s="117"/>
      <c r="AO156" s="117"/>
      <c r="AP156" s="117"/>
      <c r="AQ156" s="117"/>
      <c r="AR156" s="117"/>
      <c r="AS156" s="117"/>
      <c r="AT156" s="117"/>
      <c r="AU156" s="117"/>
      <c r="AV156" s="117"/>
      <c r="AW156" s="117"/>
      <c r="AX156" s="117"/>
      <c r="AY156" s="117"/>
      <c r="AZ156" s="117" t="s">
        <v>509</v>
      </c>
    </row>
    <row r="157" spans="1:52" s="90" customFormat="1" ht="50.1" customHeight="1">
      <c r="A157" s="102">
        <v>151</v>
      </c>
      <c r="B157" s="116" t="s">
        <v>999</v>
      </c>
      <c r="C157" s="114" t="s">
        <v>509</v>
      </c>
      <c r="D157" s="117" t="s">
        <v>509</v>
      </c>
      <c r="E157" s="117" t="s">
        <v>509</v>
      </c>
      <c r="F157" s="114" t="s">
        <v>509</v>
      </c>
      <c r="G157" s="114"/>
      <c r="H157" s="114"/>
      <c r="I157" s="114"/>
      <c r="J157" s="114"/>
      <c r="K157" s="114"/>
      <c r="L157" s="114"/>
      <c r="M157" s="116" t="s">
        <v>1006</v>
      </c>
      <c r="N157" s="118" t="s">
        <v>1007</v>
      </c>
      <c r="O157" s="118" t="s">
        <v>555</v>
      </c>
      <c r="P157" s="118">
        <v>2</v>
      </c>
      <c r="Q157" s="116">
        <v>3</v>
      </c>
      <c r="R157" s="117"/>
      <c r="S157" s="117"/>
      <c r="T157" s="117"/>
      <c r="U157" s="117"/>
      <c r="V157" s="117"/>
      <c r="W157" s="117" t="s">
        <v>509</v>
      </c>
      <c r="X157" s="117"/>
      <c r="Y157" s="117" t="s">
        <v>509</v>
      </c>
      <c r="Z157" s="117"/>
      <c r="AA157" s="117"/>
      <c r="AB157" s="117"/>
      <c r="AC157" s="117"/>
      <c r="AD157" s="117"/>
      <c r="AE157" s="117"/>
      <c r="AF157" s="117"/>
      <c r="AG157" s="117" t="s">
        <v>509</v>
      </c>
      <c r="AH157" s="117"/>
      <c r="AI157" s="117"/>
      <c r="AJ157" s="117"/>
      <c r="AK157" s="117"/>
      <c r="AL157" s="117"/>
      <c r="AM157" s="117"/>
      <c r="AN157" s="117"/>
      <c r="AO157" s="117"/>
      <c r="AP157" s="117"/>
      <c r="AQ157" s="117"/>
      <c r="AR157" s="117"/>
      <c r="AS157" s="117"/>
      <c r="AT157" s="117"/>
      <c r="AU157" s="117"/>
      <c r="AV157" s="117"/>
      <c r="AW157" s="117"/>
      <c r="AX157" s="117"/>
      <c r="AY157" s="117"/>
      <c r="AZ157" s="117"/>
    </row>
    <row r="158" spans="1:52" s="90" customFormat="1" ht="50.1" customHeight="1">
      <c r="A158" s="102">
        <v>152</v>
      </c>
      <c r="B158" s="116" t="s">
        <v>999</v>
      </c>
      <c r="C158" s="114" t="s">
        <v>509</v>
      </c>
      <c r="D158" s="117" t="s">
        <v>509</v>
      </c>
      <c r="E158" s="117" t="s">
        <v>509</v>
      </c>
      <c r="F158" s="114"/>
      <c r="G158" s="114" t="s">
        <v>509</v>
      </c>
      <c r="H158" s="114"/>
      <c r="I158" s="114"/>
      <c r="J158" s="114"/>
      <c r="K158" s="114"/>
      <c r="L158" s="114"/>
      <c r="M158" s="116" t="s">
        <v>1008</v>
      </c>
      <c r="N158" s="118" t="s">
        <v>1009</v>
      </c>
      <c r="O158" s="118" t="s">
        <v>594</v>
      </c>
      <c r="P158" s="118">
        <v>1</v>
      </c>
      <c r="Q158" s="116">
        <v>18</v>
      </c>
      <c r="R158" s="117" t="s">
        <v>509</v>
      </c>
      <c r="S158" s="117" t="s">
        <v>509</v>
      </c>
      <c r="T158" s="117"/>
      <c r="U158" s="117"/>
      <c r="V158" s="117"/>
      <c r="W158" s="117"/>
      <c r="X158" s="117"/>
      <c r="Y158" s="117"/>
      <c r="Z158" s="117"/>
      <c r="AA158" s="117"/>
      <c r="AB158" s="117"/>
      <c r="AC158" s="117"/>
      <c r="AD158" s="117"/>
      <c r="AE158" s="117"/>
      <c r="AF158" s="117"/>
      <c r="AG158" s="117" t="s">
        <v>509</v>
      </c>
      <c r="AH158" s="117"/>
      <c r="AI158" s="117"/>
      <c r="AJ158" s="117" t="s">
        <v>577</v>
      </c>
      <c r="AK158" s="117"/>
      <c r="AL158" s="117"/>
      <c r="AM158" s="117" t="s">
        <v>509</v>
      </c>
      <c r="AN158" s="117"/>
      <c r="AO158" s="117"/>
      <c r="AP158" s="117"/>
      <c r="AQ158" s="117"/>
      <c r="AR158" s="117"/>
      <c r="AS158" s="117"/>
      <c r="AT158" s="117"/>
      <c r="AU158" s="117"/>
      <c r="AV158" s="117"/>
      <c r="AW158" s="117"/>
      <c r="AX158" s="117"/>
      <c r="AY158" s="117"/>
      <c r="AZ158" s="117"/>
    </row>
    <row r="159" spans="1:52" s="90" customFormat="1" ht="50.1" customHeight="1">
      <c r="A159" s="102">
        <v>153</v>
      </c>
      <c r="B159" s="116" t="s">
        <v>999</v>
      </c>
      <c r="C159" s="114" t="s">
        <v>509</v>
      </c>
      <c r="D159" s="117" t="s">
        <v>509</v>
      </c>
      <c r="E159" s="117" t="s">
        <v>509</v>
      </c>
      <c r="F159" s="114" t="s">
        <v>509</v>
      </c>
      <c r="G159" s="114"/>
      <c r="H159" s="114"/>
      <c r="I159" s="114"/>
      <c r="J159" s="114"/>
      <c r="K159" s="114"/>
      <c r="L159" s="114"/>
      <c r="M159" s="116" t="s">
        <v>1010</v>
      </c>
      <c r="N159" s="118" t="s">
        <v>1011</v>
      </c>
      <c r="O159" s="118" t="s">
        <v>555</v>
      </c>
      <c r="P159" s="118">
        <v>2</v>
      </c>
      <c r="Q159" s="116">
        <v>13</v>
      </c>
      <c r="R159" s="117"/>
      <c r="S159" s="117"/>
      <c r="T159" s="117"/>
      <c r="U159" s="117" t="s">
        <v>509</v>
      </c>
      <c r="V159" s="117"/>
      <c r="W159" s="117"/>
      <c r="X159" s="117"/>
      <c r="Y159" s="117"/>
      <c r="Z159" s="117"/>
      <c r="AA159" s="117"/>
      <c r="AB159" s="117"/>
      <c r="AC159" s="117"/>
      <c r="AD159" s="117"/>
      <c r="AE159" s="117"/>
      <c r="AF159" s="117"/>
      <c r="AG159" s="117" t="s">
        <v>509</v>
      </c>
      <c r="AH159" s="117"/>
      <c r="AI159" s="117"/>
      <c r="AJ159" s="117"/>
      <c r="AK159" s="117" t="s">
        <v>509</v>
      </c>
      <c r="AL159" s="117"/>
      <c r="AM159" s="117" t="s">
        <v>509</v>
      </c>
      <c r="AN159" s="117"/>
      <c r="AO159" s="117" t="s">
        <v>509</v>
      </c>
      <c r="AP159" s="117"/>
      <c r="AQ159" s="117"/>
      <c r="AR159" s="117"/>
      <c r="AS159" s="117"/>
      <c r="AT159" s="117"/>
      <c r="AU159" s="117"/>
      <c r="AV159" s="117"/>
      <c r="AW159" s="117"/>
      <c r="AX159" s="117"/>
      <c r="AY159" s="117"/>
      <c r="AZ159" s="117"/>
    </row>
    <row r="160" spans="1:52" s="90" customFormat="1" ht="50.1" customHeight="1">
      <c r="A160" s="102">
        <v>154</v>
      </c>
      <c r="B160" s="116" t="s">
        <v>1012</v>
      </c>
      <c r="C160" s="114"/>
      <c r="D160" s="117" t="s">
        <v>509</v>
      </c>
      <c r="E160" s="117" t="s">
        <v>509</v>
      </c>
      <c r="F160" s="114"/>
      <c r="G160" s="114"/>
      <c r="H160" s="114"/>
      <c r="I160" s="114"/>
      <c r="J160" s="114"/>
      <c r="K160" s="114" t="s">
        <v>509</v>
      </c>
      <c r="L160" s="114"/>
      <c r="M160" s="116" t="s">
        <v>1013</v>
      </c>
      <c r="N160" s="118" t="s">
        <v>1014</v>
      </c>
      <c r="O160" s="118" t="s">
        <v>555</v>
      </c>
      <c r="P160" s="118" t="s">
        <v>778</v>
      </c>
      <c r="Q160" s="116" t="s">
        <v>1015</v>
      </c>
      <c r="R160" s="117"/>
      <c r="S160" s="117"/>
      <c r="T160" s="117"/>
      <c r="U160" s="117"/>
      <c r="V160" s="117"/>
      <c r="W160" s="117" t="s">
        <v>509</v>
      </c>
      <c r="X160" s="117"/>
      <c r="Y160" s="117"/>
      <c r="Z160" s="117"/>
      <c r="AA160" s="117"/>
      <c r="AB160" s="117"/>
      <c r="AC160" s="117" t="s">
        <v>509</v>
      </c>
      <c r="AD160" s="117"/>
      <c r="AE160" s="117"/>
      <c r="AF160" s="117"/>
      <c r="AG160" s="117"/>
      <c r="AH160" s="117"/>
      <c r="AI160" s="117"/>
      <c r="AJ160" s="117"/>
      <c r="AK160" s="117"/>
      <c r="AL160" s="117"/>
      <c r="AM160" s="117"/>
      <c r="AN160" s="117"/>
      <c r="AO160" s="117" t="s">
        <v>509</v>
      </c>
      <c r="AP160" s="117"/>
      <c r="AQ160" s="117"/>
      <c r="AR160" s="117"/>
      <c r="AS160" s="117"/>
      <c r="AT160" s="117"/>
      <c r="AU160" s="117"/>
      <c r="AV160" s="117"/>
      <c r="AW160" s="117"/>
      <c r="AX160" s="117"/>
      <c r="AY160" s="117"/>
      <c r="AZ160" s="117"/>
    </row>
    <row r="161" spans="1:52" s="90" customFormat="1" ht="50.1" customHeight="1">
      <c r="A161" s="102">
        <v>155</v>
      </c>
      <c r="B161" s="116" t="s">
        <v>1012</v>
      </c>
      <c r="C161" s="114" t="s">
        <v>509</v>
      </c>
      <c r="D161" s="117" t="s">
        <v>509</v>
      </c>
      <c r="E161" s="117"/>
      <c r="F161" s="114"/>
      <c r="G161" s="114"/>
      <c r="H161" s="114" t="s">
        <v>509</v>
      </c>
      <c r="I161" s="114"/>
      <c r="J161" s="114"/>
      <c r="K161" s="114"/>
      <c r="L161" s="114"/>
      <c r="M161" s="116" t="s">
        <v>1016</v>
      </c>
      <c r="N161" s="118" t="s">
        <v>1017</v>
      </c>
      <c r="O161" s="118" t="s">
        <v>626</v>
      </c>
      <c r="P161" s="118" t="s">
        <v>1018</v>
      </c>
      <c r="Q161" s="116" t="s">
        <v>1019</v>
      </c>
      <c r="R161" s="117"/>
      <c r="S161" s="117"/>
      <c r="T161" s="117"/>
      <c r="U161" s="117"/>
      <c r="V161" s="117"/>
      <c r="W161" s="117" t="s">
        <v>509</v>
      </c>
      <c r="X161" s="117"/>
      <c r="Y161" s="117"/>
      <c r="Z161" s="117"/>
      <c r="AA161" s="117"/>
      <c r="AB161" s="117"/>
      <c r="AC161" s="117"/>
      <c r="AD161" s="117"/>
      <c r="AE161" s="117" t="s">
        <v>509</v>
      </c>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7"/>
    </row>
    <row r="162" spans="1:52" s="90" customFormat="1" ht="50.1" customHeight="1">
      <c r="A162" s="102">
        <v>156</v>
      </c>
      <c r="B162" s="116" t="s">
        <v>1012</v>
      </c>
      <c r="C162" s="114" t="s">
        <v>509</v>
      </c>
      <c r="D162" s="117"/>
      <c r="E162" s="117"/>
      <c r="F162" s="114"/>
      <c r="G162" s="114" t="s">
        <v>509</v>
      </c>
      <c r="H162" s="114"/>
      <c r="I162" s="114"/>
      <c r="J162" s="114"/>
      <c r="K162" s="114"/>
      <c r="L162" s="114"/>
      <c r="M162" s="116" t="s">
        <v>1020</v>
      </c>
      <c r="N162" s="118" t="s">
        <v>1021</v>
      </c>
      <c r="O162" s="118" t="s">
        <v>594</v>
      </c>
      <c r="P162" s="118" t="s">
        <v>567</v>
      </c>
      <c r="Q162" s="116" t="s">
        <v>1022</v>
      </c>
      <c r="R162" s="117"/>
      <c r="S162" s="117"/>
      <c r="T162" s="117"/>
      <c r="U162" s="117"/>
      <c r="V162" s="117"/>
      <c r="W162" s="117"/>
      <c r="X162" s="117"/>
      <c r="Y162" s="117"/>
      <c r="Z162" s="117" t="s">
        <v>509</v>
      </c>
      <c r="AA162" s="117"/>
      <c r="AB162" s="117"/>
      <c r="AC162" s="117"/>
      <c r="AD162" s="117"/>
      <c r="AE162" s="117"/>
      <c r="AF162" s="117"/>
      <c r="AG162" s="117"/>
      <c r="AH162" s="117"/>
      <c r="AI162" s="117" t="s">
        <v>577</v>
      </c>
      <c r="AJ162" s="117"/>
      <c r="AK162" s="117"/>
      <c r="AL162" s="117"/>
      <c r="AM162" s="117" t="s">
        <v>509</v>
      </c>
      <c r="AN162" s="117"/>
      <c r="AO162" s="117" t="s">
        <v>509</v>
      </c>
      <c r="AP162" s="117"/>
      <c r="AQ162" s="117"/>
      <c r="AR162" s="117"/>
      <c r="AS162" s="117"/>
      <c r="AT162" s="117"/>
      <c r="AU162" s="117"/>
      <c r="AV162" s="117"/>
      <c r="AW162" s="117"/>
      <c r="AX162" s="117"/>
      <c r="AY162" s="117"/>
      <c r="AZ162" s="117"/>
    </row>
    <row r="163" spans="1:52" s="90" customFormat="1" ht="50.1" customHeight="1">
      <c r="A163" s="102">
        <v>157</v>
      </c>
      <c r="B163" s="116" t="s">
        <v>1012</v>
      </c>
      <c r="C163" s="114" t="s">
        <v>509</v>
      </c>
      <c r="D163" s="117" t="s">
        <v>509</v>
      </c>
      <c r="E163" s="117"/>
      <c r="F163" s="114"/>
      <c r="G163" s="114"/>
      <c r="H163" s="114" t="s">
        <v>509</v>
      </c>
      <c r="I163" s="114"/>
      <c r="J163" s="114"/>
      <c r="K163" s="114"/>
      <c r="L163" s="114"/>
      <c r="M163" s="116" t="s">
        <v>1023</v>
      </c>
      <c r="N163" s="118" t="s">
        <v>1024</v>
      </c>
      <c r="O163" s="118" t="s">
        <v>626</v>
      </c>
      <c r="P163" s="118" t="s">
        <v>1018</v>
      </c>
      <c r="Q163" s="116" t="s">
        <v>1025</v>
      </c>
      <c r="R163" s="117"/>
      <c r="S163" s="117"/>
      <c r="T163" s="117"/>
      <c r="U163" s="117"/>
      <c r="V163" s="117"/>
      <c r="W163" s="117" t="s">
        <v>509</v>
      </c>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t="s">
        <v>509</v>
      </c>
      <c r="AV163" s="117"/>
      <c r="AW163" s="117"/>
      <c r="AX163" s="117"/>
      <c r="AY163" s="117"/>
      <c r="AZ163" s="117"/>
    </row>
    <row r="164" spans="1:52" s="90" customFormat="1" ht="50.1" customHeight="1">
      <c r="A164" s="102">
        <v>158</v>
      </c>
      <c r="B164" s="116" t="s">
        <v>1026</v>
      </c>
      <c r="C164" s="114"/>
      <c r="D164" s="117" t="s">
        <v>509</v>
      </c>
      <c r="E164" s="117"/>
      <c r="F164" s="114" t="s">
        <v>509</v>
      </c>
      <c r="G164" s="114"/>
      <c r="H164" s="114" t="s">
        <v>509</v>
      </c>
      <c r="I164" s="114"/>
      <c r="J164" s="114"/>
      <c r="K164" s="114"/>
      <c r="L164" s="114"/>
      <c r="M164" s="116" t="s">
        <v>1027</v>
      </c>
      <c r="N164" s="118" t="s">
        <v>1028</v>
      </c>
      <c r="O164" s="118" t="s">
        <v>594</v>
      </c>
      <c r="P164" s="118">
        <v>1</v>
      </c>
      <c r="Q164" s="116">
        <v>200</v>
      </c>
      <c r="R164" s="117" t="s">
        <v>509</v>
      </c>
      <c r="S164" s="117" t="s">
        <v>509</v>
      </c>
      <c r="T164" s="117"/>
      <c r="U164" s="117"/>
      <c r="V164" s="117"/>
      <c r="W164" s="117"/>
      <c r="X164" s="117"/>
      <c r="Y164" s="117"/>
      <c r="Z164" s="117"/>
      <c r="AA164" s="117"/>
      <c r="AB164" s="117"/>
      <c r="AC164" s="117"/>
      <c r="AD164" s="117"/>
      <c r="AE164" s="117"/>
      <c r="AF164" s="117"/>
      <c r="AG164" s="117" t="s">
        <v>509</v>
      </c>
      <c r="AH164" s="117"/>
      <c r="AI164" s="117"/>
      <c r="AJ164" s="117"/>
      <c r="AK164" s="117"/>
      <c r="AL164" s="117"/>
      <c r="AM164" s="117" t="s">
        <v>509</v>
      </c>
      <c r="AN164" s="117"/>
      <c r="AO164" s="117"/>
      <c r="AP164" s="117"/>
      <c r="AQ164" s="117"/>
      <c r="AR164" s="117"/>
      <c r="AS164" s="117"/>
      <c r="AT164" s="117"/>
      <c r="AU164" s="117"/>
      <c r="AV164" s="117"/>
      <c r="AW164" s="117"/>
      <c r="AX164" s="117"/>
      <c r="AY164" s="117"/>
      <c r="AZ164" s="117"/>
    </row>
    <row r="165" spans="1:52" s="90" customFormat="1" ht="50.1" customHeight="1">
      <c r="A165" s="102">
        <v>159</v>
      </c>
      <c r="B165" s="116" t="s">
        <v>1026</v>
      </c>
      <c r="C165" s="114"/>
      <c r="D165" s="117" t="s">
        <v>509</v>
      </c>
      <c r="E165" s="117"/>
      <c r="F165" s="114" t="s">
        <v>509</v>
      </c>
      <c r="G165" s="114"/>
      <c r="H165" s="114" t="s">
        <v>509</v>
      </c>
      <c r="I165" s="114"/>
      <c r="J165" s="114" t="s">
        <v>509</v>
      </c>
      <c r="K165" s="114"/>
      <c r="L165" s="114"/>
      <c r="M165" s="116" t="s">
        <v>1029</v>
      </c>
      <c r="N165" s="118" t="s">
        <v>1030</v>
      </c>
      <c r="O165" s="118" t="s">
        <v>594</v>
      </c>
      <c r="P165" s="118">
        <v>1</v>
      </c>
      <c r="Q165" s="116" t="s">
        <v>1031</v>
      </c>
      <c r="R165" s="117"/>
      <c r="S165" s="117"/>
      <c r="T165" s="117"/>
      <c r="U165" s="117"/>
      <c r="V165" s="117"/>
      <c r="W165" s="117"/>
      <c r="X165" s="117"/>
      <c r="Y165" s="117" t="s">
        <v>509</v>
      </c>
      <c r="Z165" s="117" t="s">
        <v>509</v>
      </c>
      <c r="AA165" s="117"/>
      <c r="AB165" s="117"/>
      <c r="AC165" s="117"/>
      <c r="AD165" s="117"/>
      <c r="AE165" s="117"/>
      <c r="AF165" s="117"/>
      <c r="AG165" s="117" t="s">
        <v>509</v>
      </c>
      <c r="AH165" s="117"/>
      <c r="AI165" s="117"/>
      <c r="AJ165" s="117"/>
      <c r="AK165" s="117"/>
      <c r="AL165" s="117" t="s">
        <v>509</v>
      </c>
      <c r="AM165" s="117"/>
      <c r="AN165" s="117" t="s">
        <v>509</v>
      </c>
      <c r="AO165" s="117" t="s">
        <v>509</v>
      </c>
      <c r="AP165" s="117" t="s">
        <v>509</v>
      </c>
      <c r="AQ165" s="117" t="s">
        <v>509</v>
      </c>
      <c r="AR165" s="117"/>
      <c r="AS165" s="117"/>
      <c r="AT165" s="117"/>
      <c r="AU165" s="117"/>
      <c r="AV165" s="117"/>
      <c r="AW165" s="117"/>
      <c r="AX165" s="117"/>
      <c r="AY165" s="117"/>
      <c r="AZ165" s="117"/>
    </row>
    <row r="166" spans="1:52" s="90" customFormat="1" ht="50.1" customHeight="1">
      <c r="A166" s="102">
        <v>160</v>
      </c>
      <c r="B166" s="116" t="s">
        <v>1026</v>
      </c>
      <c r="C166" s="114"/>
      <c r="D166" s="117" t="s">
        <v>509</v>
      </c>
      <c r="E166" s="117"/>
      <c r="F166" s="114"/>
      <c r="G166" s="114"/>
      <c r="H166" s="114"/>
      <c r="I166" s="114"/>
      <c r="J166" s="114" t="s">
        <v>509</v>
      </c>
      <c r="K166" s="114"/>
      <c r="L166" s="114"/>
      <c r="M166" s="116" t="s">
        <v>1032</v>
      </c>
      <c r="N166" s="118" t="s">
        <v>1033</v>
      </c>
      <c r="O166" s="118" t="s">
        <v>594</v>
      </c>
      <c r="P166" s="118">
        <v>1</v>
      </c>
      <c r="Q166" s="116" t="s">
        <v>1034</v>
      </c>
      <c r="R166" s="117"/>
      <c r="S166" s="117"/>
      <c r="T166" s="117"/>
      <c r="U166" s="117"/>
      <c r="V166" s="117" t="s">
        <v>509</v>
      </c>
      <c r="W166" s="117" t="s">
        <v>509</v>
      </c>
      <c r="X166" s="117"/>
      <c r="Y166" s="117"/>
      <c r="Z166" s="117"/>
      <c r="AA166" s="117"/>
      <c r="AB166" s="117"/>
      <c r="AC166" s="117"/>
      <c r="AD166" s="117"/>
      <c r="AE166" s="117"/>
      <c r="AF166" s="117"/>
      <c r="AG166" s="117" t="s">
        <v>509</v>
      </c>
      <c r="AH166" s="117"/>
      <c r="AI166" s="117"/>
      <c r="AJ166" s="117"/>
      <c r="AK166" s="117"/>
      <c r="AL166" s="117"/>
      <c r="AM166" s="117"/>
      <c r="AN166" s="117"/>
      <c r="AO166" s="117"/>
      <c r="AP166" s="117"/>
      <c r="AQ166" s="117"/>
      <c r="AR166" s="117"/>
      <c r="AS166" s="117"/>
      <c r="AT166" s="117"/>
      <c r="AU166" s="117"/>
      <c r="AV166" s="117"/>
      <c r="AW166" s="117"/>
      <c r="AX166" s="117" t="s">
        <v>509</v>
      </c>
      <c r="AY166" s="117" t="s">
        <v>509</v>
      </c>
      <c r="AZ166" s="117"/>
    </row>
    <row r="167" spans="1:52" s="90" customFormat="1" ht="50.1" customHeight="1">
      <c r="A167" s="102">
        <v>161</v>
      </c>
      <c r="B167" s="116" t="s">
        <v>1035</v>
      </c>
      <c r="C167" s="114"/>
      <c r="D167" s="117" t="s">
        <v>509</v>
      </c>
      <c r="E167" s="117" t="s">
        <v>509</v>
      </c>
      <c r="F167" s="114"/>
      <c r="G167" s="114"/>
      <c r="H167" s="114" t="s">
        <v>509</v>
      </c>
      <c r="I167" s="114"/>
      <c r="J167" s="114" t="s">
        <v>509</v>
      </c>
      <c r="K167" s="114" t="s">
        <v>509</v>
      </c>
      <c r="L167" s="114"/>
      <c r="M167" s="116" t="s">
        <v>1036</v>
      </c>
      <c r="N167" s="118" t="s">
        <v>1037</v>
      </c>
      <c r="O167" s="118" t="s">
        <v>594</v>
      </c>
      <c r="P167" s="118" t="s">
        <v>567</v>
      </c>
      <c r="Q167" s="116" t="s">
        <v>1038</v>
      </c>
      <c r="R167" s="117" t="s">
        <v>509</v>
      </c>
      <c r="S167" s="117" t="s">
        <v>509</v>
      </c>
      <c r="T167" s="117" t="s">
        <v>509</v>
      </c>
      <c r="U167" s="117" t="s">
        <v>509</v>
      </c>
      <c r="V167" s="117" t="s">
        <v>509</v>
      </c>
      <c r="W167" s="117" t="s">
        <v>509</v>
      </c>
      <c r="X167" s="117"/>
      <c r="Y167" s="117" t="s">
        <v>509</v>
      </c>
      <c r="Z167" s="117" t="s">
        <v>509</v>
      </c>
      <c r="AA167" s="117" t="s">
        <v>509</v>
      </c>
      <c r="AB167" s="117"/>
      <c r="AC167" s="117" t="s">
        <v>509</v>
      </c>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row>
    <row r="168" spans="1:52" s="90" customFormat="1" ht="50.1" customHeight="1">
      <c r="A168" s="102">
        <v>162</v>
      </c>
      <c r="B168" s="116" t="s">
        <v>1039</v>
      </c>
      <c r="C168" s="114" t="s">
        <v>509</v>
      </c>
      <c r="D168" s="117"/>
      <c r="E168" s="117"/>
      <c r="F168" s="114"/>
      <c r="G168" s="114" t="s">
        <v>509</v>
      </c>
      <c r="H168" s="114"/>
      <c r="I168" s="114"/>
      <c r="J168" s="114" t="s">
        <v>509</v>
      </c>
      <c r="K168" s="114"/>
      <c r="L168" s="114"/>
      <c r="M168" s="116" t="s">
        <v>1040</v>
      </c>
      <c r="N168" s="118" t="s">
        <v>1041</v>
      </c>
      <c r="O168" s="118" t="s">
        <v>555</v>
      </c>
      <c r="P168" s="118" t="s">
        <v>1042</v>
      </c>
      <c r="Q168" s="116" t="s">
        <v>1974</v>
      </c>
      <c r="R168" s="117"/>
      <c r="S168" s="117"/>
      <c r="T168" s="117"/>
      <c r="U168" s="117"/>
      <c r="V168" s="117" t="s">
        <v>509</v>
      </c>
      <c r="W168" s="117"/>
      <c r="X168" s="117"/>
      <c r="Y168" s="117"/>
      <c r="Z168" s="117"/>
      <c r="AA168" s="117"/>
      <c r="AB168" s="117"/>
      <c r="AC168" s="117"/>
      <c r="AD168" s="117"/>
      <c r="AE168" s="117"/>
      <c r="AF168" s="117"/>
      <c r="AG168" s="117" t="s">
        <v>509</v>
      </c>
      <c r="AH168" s="117"/>
      <c r="AI168" s="117" t="s">
        <v>577</v>
      </c>
      <c r="AJ168" s="117"/>
      <c r="AK168" s="117" t="s">
        <v>509</v>
      </c>
      <c r="AL168" s="117" t="s">
        <v>509</v>
      </c>
      <c r="AM168" s="117" t="s">
        <v>509</v>
      </c>
      <c r="AN168" s="117"/>
      <c r="AO168" s="117" t="s">
        <v>509</v>
      </c>
      <c r="AP168" s="117"/>
      <c r="AQ168" s="117" t="s">
        <v>509</v>
      </c>
      <c r="AR168" s="117"/>
      <c r="AS168" s="117"/>
      <c r="AT168" s="117"/>
      <c r="AU168" s="117"/>
      <c r="AV168" s="117"/>
      <c r="AW168" s="117"/>
      <c r="AX168" s="117"/>
      <c r="AY168" s="117"/>
      <c r="AZ168" s="117"/>
    </row>
    <row r="169" spans="1:52" s="90" customFormat="1" ht="50.1" customHeight="1">
      <c r="A169" s="102">
        <v>163</v>
      </c>
      <c r="B169" s="116" t="s">
        <v>1043</v>
      </c>
      <c r="C169" s="114"/>
      <c r="D169" s="117" t="s">
        <v>509</v>
      </c>
      <c r="E169" s="117"/>
      <c r="F169" s="114" t="s">
        <v>509</v>
      </c>
      <c r="G169" s="114"/>
      <c r="H169" s="114"/>
      <c r="I169" s="114"/>
      <c r="J169" s="114"/>
      <c r="K169" s="114"/>
      <c r="L169" s="114"/>
      <c r="M169" s="116" t="s">
        <v>1044</v>
      </c>
      <c r="N169" s="118" t="s">
        <v>1045</v>
      </c>
      <c r="O169" s="118" t="s">
        <v>594</v>
      </c>
      <c r="P169" s="118">
        <v>1</v>
      </c>
      <c r="Q169" s="116" t="s">
        <v>1046</v>
      </c>
      <c r="R169" s="117"/>
      <c r="S169" s="117" t="s">
        <v>509</v>
      </c>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t="s">
        <v>509</v>
      </c>
      <c r="AX169" s="117"/>
      <c r="AY169" s="117"/>
      <c r="AZ169" s="117"/>
    </row>
    <row r="170" spans="1:52" s="90" customFormat="1" ht="50.1" customHeight="1">
      <c r="A170" s="102">
        <v>164</v>
      </c>
      <c r="B170" s="116" t="s">
        <v>1047</v>
      </c>
      <c r="C170" s="114"/>
      <c r="D170" s="117" t="s">
        <v>509</v>
      </c>
      <c r="E170" s="117" t="s">
        <v>509</v>
      </c>
      <c r="F170" s="114" t="s">
        <v>509</v>
      </c>
      <c r="G170" s="114"/>
      <c r="H170" s="114"/>
      <c r="I170" s="114"/>
      <c r="J170" s="114"/>
      <c r="K170" s="114"/>
      <c r="L170" s="114"/>
      <c r="M170" s="116" t="s">
        <v>1048</v>
      </c>
      <c r="N170" s="118" t="s">
        <v>1049</v>
      </c>
      <c r="O170" s="118" t="s">
        <v>626</v>
      </c>
      <c r="P170" s="118">
        <v>5</v>
      </c>
      <c r="Q170" s="116">
        <v>710</v>
      </c>
      <c r="R170" s="117"/>
      <c r="S170" s="117" t="s">
        <v>509</v>
      </c>
      <c r="T170" s="117"/>
      <c r="U170" s="117"/>
      <c r="V170" s="117"/>
      <c r="W170" s="117"/>
      <c r="X170" s="117"/>
      <c r="Y170" s="117"/>
      <c r="Z170" s="117"/>
      <c r="AA170" s="117"/>
      <c r="AB170" s="117"/>
      <c r="AC170" s="117"/>
      <c r="AD170" s="117"/>
      <c r="AE170" s="117"/>
      <c r="AF170" s="117"/>
      <c r="AG170" s="117" t="s">
        <v>509</v>
      </c>
      <c r="AH170" s="117"/>
      <c r="AI170" s="117"/>
      <c r="AJ170" s="117"/>
      <c r="AK170" s="117"/>
      <c r="AL170" s="117"/>
      <c r="AM170" s="117"/>
      <c r="AN170" s="117"/>
      <c r="AO170" s="117" t="s">
        <v>509</v>
      </c>
      <c r="AP170" s="117"/>
      <c r="AQ170" s="117" t="s">
        <v>509</v>
      </c>
      <c r="AR170" s="117"/>
      <c r="AS170" s="117"/>
      <c r="AT170" s="117"/>
      <c r="AU170" s="117"/>
      <c r="AV170" s="117"/>
      <c r="AW170" s="117" t="s">
        <v>509</v>
      </c>
      <c r="AX170" s="117"/>
      <c r="AY170" s="117" t="s">
        <v>509</v>
      </c>
      <c r="AZ170" s="117"/>
    </row>
    <row r="171" spans="1:52" s="90" customFormat="1" ht="50.1" customHeight="1">
      <c r="A171" s="102">
        <v>165</v>
      </c>
      <c r="B171" s="116" t="s">
        <v>1047</v>
      </c>
      <c r="C171" s="114" t="s">
        <v>509</v>
      </c>
      <c r="D171" s="117" t="s">
        <v>509</v>
      </c>
      <c r="E171" s="117"/>
      <c r="F171" s="114"/>
      <c r="G171" s="114"/>
      <c r="H171" s="114"/>
      <c r="I171" s="114"/>
      <c r="J171" s="114" t="s">
        <v>509</v>
      </c>
      <c r="K171" s="114"/>
      <c r="L171" s="114"/>
      <c r="M171" s="116" t="s">
        <v>1050</v>
      </c>
      <c r="N171" s="118" t="s">
        <v>1051</v>
      </c>
      <c r="O171" s="118" t="s">
        <v>555</v>
      </c>
      <c r="P171" s="118">
        <v>4</v>
      </c>
      <c r="Q171" s="116" t="s">
        <v>1052</v>
      </c>
      <c r="R171" s="117"/>
      <c r="S171" s="117"/>
      <c r="T171" s="117"/>
      <c r="U171" s="117"/>
      <c r="V171" s="117"/>
      <c r="W171" s="117" t="s">
        <v>509</v>
      </c>
      <c r="X171" s="117"/>
      <c r="Y171" s="117" t="s">
        <v>509</v>
      </c>
      <c r="Z171" s="117" t="s">
        <v>509</v>
      </c>
      <c r="AA171" s="117" t="s">
        <v>509</v>
      </c>
      <c r="AB171" s="117" t="s">
        <v>509</v>
      </c>
      <c r="AC171" s="117"/>
      <c r="AD171" s="117" t="s">
        <v>509</v>
      </c>
      <c r="AE171" s="117" t="s">
        <v>509</v>
      </c>
      <c r="AF171" s="117" t="s">
        <v>509</v>
      </c>
      <c r="AG171" s="117" t="s">
        <v>509</v>
      </c>
      <c r="AH171" s="117"/>
      <c r="AI171" s="117"/>
      <c r="AJ171" s="117"/>
      <c r="AK171" s="117"/>
      <c r="AL171" s="117"/>
      <c r="AM171" s="117"/>
      <c r="AN171" s="117"/>
      <c r="AO171" s="117"/>
      <c r="AP171" s="117"/>
      <c r="AQ171" s="117" t="s">
        <v>509</v>
      </c>
      <c r="AR171" s="117"/>
      <c r="AS171" s="117"/>
      <c r="AT171" s="117"/>
      <c r="AU171" s="117"/>
      <c r="AV171" s="117"/>
      <c r="AW171" s="117"/>
      <c r="AX171" s="117"/>
      <c r="AY171" s="117"/>
      <c r="AZ171" s="117"/>
    </row>
    <row r="172" spans="1:52" s="90" customFormat="1" ht="50.1" customHeight="1">
      <c r="A172" s="102">
        <v>166</v>
      </c>
      <c r="B172" s="116" t="s">
        <v>1053</v>
      </c>
      <c r="C172" s="114"/>
      <c r="D172" s="117" t="s">
        <v>509</v>
      </c>
      <c r="E172" s="117"/>
      <c r="F172" s="114" t="s">
        <v>509</v>
      </c>
      <c r="G172" s="114"/>
      <c r="H172" s="114"/>
      <c r="I172" s="114"/>
      <c r="J172" s="114"/>
      <c r="K172" s="114"/>
      <c r="L172" s="114"/>
      <c r="M172" s="116" t="s">
        <v>1054</v>
      </c>
      <c r="N172" s="118" t="s">
        <v>1055</v>
      </c>
      <c r="O172" s="118" t="s">
        <v>518</v>
      </c>
      <c r="P172" s="118">
        <v>35</v>
      </c>
      <c r="Q172" s="116" t="s">
        <v>1056</v>
      </c>
      <c r="R172" s="117"/>
      <c r="S172" s="117" t="s">
        <v>509</v>
      </c>
      <c r="T172" s="117"/>
      <c r="U172" s="117"/>
      <c r="V172" s="117"/>
      <c r="W172" s="117"/>
      <c r="X172" s="117"/>
      <c r="Y172" s="117"/>
      <c r="Z172" s="117"/>
      <c r="AA172" s="117"/>
      <c r="AB172" s="117"/>
      <c r="AC172" s="117"/>
      <c r="AD172" s="117"/>
      <c r="AE172" s="117"/>
      <c r="AF172" s="117"/>
      <c r="AG172" s="117" t="s">
        <v>616</v>
      </c>
      <c r="AH172" s="117" t="s">
        <v>509</v>
      </c>
      <c r="AI172" s="117"/>
      <c r="AJ172" s="117"/>
      <c r="AK172" s="117"/>
      <c r="AL172" s="117"/>
      <c r="AM172" s="117"/>
      <c r="AN172" s="117"/>
      <c r="AO172" s="117"/>
      <c r="AP172" s="117"/>
      <c r="AQ172" s="117"/>
      <c r="AR172" s="117"/>
      <c r="AS172" s="117"/>
      <c r="AT172" s="117"/>
      <c r="AU172" s="117"/>
      <c r="AV172" s="117"/>
      <c r="AW172" s="117" t="s">
        <v>509</v>
      </c>
      <c r="AX172" s="117" t="s">
        <v>509</v>
      </c>
      <c r="AY172" s="117"/>
      <c r="AZ172" s="117" t="s">
        <v>509</v>
      </c>
    </row>
    <row r="173" spans="1:52" s="90" customFormat="1" ht="50.1" customHeight="1">
      <c r="A173" s="102">
        <v>167</v>
      </c>
      <c r="B173" s="116" t="s">
        <v>1053</v>
      </c>
      <c r="C173" s="114"/>
      <c r="D173" s="117" t="s">
        <v>509</v>
      </c>
      <c r="E173" s="117"/>
      <c r="F173" s="114" t="s">
        <v>509</v>
      </c>
      <c r="G173" s="114"/>
      <c r="H173" s="114"/>
      <c r="I173" s="114"/>
      <c r="J173" s="114"/>
      <c r="K173" s="114"/>
      <c r="L173" s="114"/>
      <c r="M173" s="116" t="s">
        <v>1057</v>
      </c>
      <c r="N173" s="118" t="s">
        <v>1058</v>
      </c>
      <c r="O173" s="118" t="s">
        <v>518</v>
      </c>
      <c r="P173" s="118">
        <v>21</v>
      </c>
      <c r="Q173" s="116" t="s">
        <v>14</v>
      </c>
      <c r="R173" s="117"/>
      <c r="S173" s="117"/>
      <c r="T173" s="117"/>
      <c r="U173" s="117"/>
      <c r="V173" s="117"/>
      <c r="W173" s="117" t="s">
        <v>509</v>
      </c>
      <c r="X173" s="117" t="s">
        <v>509</v>
      </c>
      <c r="Y173" s="117" t="s">
        <v>509</v>
      </c>
      <c r="Z173" s="117" t="s">
        <v>509</v>
      </c>
      <c r="AA173" s="117"/>
      <c r="AB173" s="117"/>
      <c r="AC173" s="117"/>
      <c r="AD173" s="117"/>
      <c r="AE173" s="117"/>
      <c r="AF173" s="117"/>
      <c r="AG173" s="117" t="s">
        <v>509</v>
      </c>
      <c r="AH173" s="117"/>
      <c r="AI173" s="117"/>
      <c r="AJ173" s="117"/>
      <c r="AK173" s="117"/>
      <c r="AL173" s="117"/>
      <c r="AM173" s="117"/>
      <c r="AN173" s="117"/>
      <c r="AO173" s="117"/>
      <c r="AP173" s="117"/>
      <c r="AQ173" s="117"/>
      <c r="AR173" s="117"/>
      <c r="AS173" s="117"/>
      <c r="AT173" s="117"/>
      <c r="AU173" s="117"/>
      <c r="AV173" s="117"/>
      <c r="AW173" s="117"/>
      <c r="AX173" s="117" t="s">
        <v>509</v>
      </c>
      <c r="AY173" s="117" t="s">
        <v>509</v>
      </c>
      <c r="AZ173" s="117"/>
    </row>
    <row r="174" spans="1:52" s="90" customFormat="1" ht="50.1" customHeight="1">
      <c r="A174" s="102">
        <v>168</v>
      </c>
      <c r="B174" s="116" t="s">
        <v>1053</v>
      </c>
      <c r="C174" s="114"/>
      <c r="D174" s="117" t="s">
        <v>509</v>
      </c>
      <c r="E174" s="117"/>
      <c r="F174" s="114" t="s">
        <v>509</v>
      </c>
      <c r="G174" s="114"/>
      <c r="H174" s="114"/>
      <c r="I174" s="114"/>
      <c r="J174" s="114"/>
      <c r="K174" s="114"/>
      <c r="L174" s="114"/>
      <c r="M174" s="116" t="s">
        <v>1059</v>
      </c>
      <c r="N174" s="118" t="s">
        <v>1060</v>
      </c>
      <c r="O174" s="118" t="s">
        <v>518</v>
      </c>
      <c r="P174" s="118">
        <v>3</v>
      </c>
      <c r="Q174" s="116" t="s">
        <v>1061</v>
      </c>
      <c r="R174" s="117"/>
      <c r="S174" s="117"/>
      <c r="T174" s="117"/>
      <c r="U174" s="117"/>
      <c r="V174" s="117" t="s">
        <v>509</v>
      </c>
      <c r="W174" s="117" t="s">
        <v>509</v>
      </c>
      <c r="X174" s="117" t="s">
        <v>509</v>
      </c>
      <c r="Y174" s="117" t="s">
        <v>509</v>
      </c>
      <c r="Z174" s="117" t="s">
        <v>509</v>
      </c>
      <c r="AA174" s="117" t="s">
        <v>509</v>
      </c>
      <c r="AB174" s="117"/>
      <c r="AC174" s="117"/>
      <c r="AD174" s="117"/>
      <c r="AE174" s="117" t="s">
        <v>509</v>
      </c>
      <c r="AF174" s="117"/>
      <c r="AG174" s="117" t="s">
        <v>509</v>
      </c>
      <c r="AH174" s="117" t="s">
        <v>509</v>
      </c>
      <c r="AI174" s="117" t="s">
        <v>509</v>
      </c>
      <c r="AJ174" s="117" t="s">
        <v>509</v>
      </c>
      <c r="AK174" s="117" t="s">
        <v>509</v>
      </c>
      <c r="AL174" s="117" t="s">
        <v>509</v>
      </c>
      <c r="AM174" s="117" t="s">
        <v>509</v>
      </c>
      <c r="AN174" s="117" t="s">
        <v>509</v>
      </c>
      <c r="AO174" s="117" t="s">
        <v>509</v>
      </c>
      <c r="AP174" s="117" t="s">
        <v>509</v>
      </c>
      <c r="AQ174" s="117" t="s">
        <v>509</v>
      </c>
      <c r="AR174" s="117" t="s">
        <v>509</v>
      </c>
      <c r="AS174" s="117" t="s">
        <v>509</v>
      </c>
      <c r="AT174" s="117"/>
      <c r="AU174" s="117" t="s">
        <v>509</v>
      </c>
      <c r="AV174" s="117" t="s">
        <v>509</v>
      </c>
      <c r="AW174" s="117" t="s">
        <v>509</v>
      </c>
      <c r="AX174" s="117" t="s">
        <v>509</v>
      </c>
      <c r="AY174" s="117" t="s">
        <v>509</v>
      </c>
      <c r="AZ174" s="117" t="s">
        <v>509</v>
      </c>
    </row>
    <row r="175" spans="1:52" s="90" customFormat="1" ht="50.1" customHeight="1">
      <c r="A175" s="102">
        <v>169</v>
      </c>
      <c r="B175" s="116" t="s">
        <v>1062</v>
      </c>
      <c r="C175" s="114"/>
      <c r="D175" s="117" t="s">
        <v>509</v>
      </c>
      <c r="E175" s="117"/>
      <c r="F175" s="114" t="s">
        <v>509</v>
      </c>
      <c r="G175" s="114"/>
      <c r="H175" s="114"/>
      <c r="I175" s="114"/>
      <c r="J175" s="114"/>
      <c r="K175" s="114"/>
      <c r="L175" s="114"/>
      <c r="M175" s="116" t="s">
        <v>1063</v>
      </c>
      <c r="N175" s="118" t="s">
        <v>1064</v>
      </c>
      <c r="O175" s="118" t="s">
        <v>555</v>
      </c>
      <c r="P175" s="118">
        <v>5</v>
      </c>
      <c r="Q175" s="116" t="s">
        <v>1065</v>
      </c>
      <c r="R175" s="117"/>
      <c r="S175" s="117" t="s">
        <v>509</v>
      </c>
      <c r="T175" s="117"/>
      <c r="U175" s="117"/>
      <c r="V175" s="117"/>
      <c r="W175" s="117"/>
      <c r="X175" s="117"/>
      <c r="Y175" s="117"/>
      <c r="Z175" s="117"/>
      <c r="AA175" s="117"/>
      <c r="AB175" s="117"/>
      <c r="AC175" s="117"/>
      <c r="AD175" s="117"/>
      <c r="AE175" s="117"/>
      <c r="AF175" s="117"/>
      <c r="AG175" s="117" t="s">
        <v>509</v>
      </c>
      <c r="AH175" s="117"/>
      <c r="AI175" s="117"/>
      <c r="AJ175" s="117"/>
      <c r="AK175" s="117"/>
      <c r="AL175" s="117"/>
      <c r="AM175" s="117"/>
      <c r="AN175" s="117"/>
      <c r="AO175" s="117"/>
      <c r="AP175" s="117"/>
      <c r="AQ175" s="117"/>
      <c r="AR175" s="117"/>
      <c r="AS175" s="117"/>
      <c r="AT175" s="117" t="s">
        <v>509</v>
      </c>
      <c r="AU175" s="117"/>
      <c r="AV175" s="117"/>
      <c r="AW175" s="117"/>
      <c r="AX175" s="117"/>
      <c r="AY175" s="117"/>
      <c r="AZ175" s="117"/>
    </row>
    <row r="176" spans="1:52" s="90" customFormat="1" ht="50.1" customHeight="1">
      <c r="A176" s="102">
        <v>170</v>
      </c>
      <c r="B176" s="116" t="s">
        <v>1066</v>
      </c>
      <c r="C176" s="114"/>
      <c r="D176" s="117"/>
      <c r="E176" s="117" t="s">
        <v>509</v>
      </c>
      <c r="F176" s="114"/>
      <c r="G176" s="114"/>
      <c r="H176" s="114"/>
      <c r="I176" s="114" t="s">
        <v>509</v>
      </c>
      <c r="J176" s="114"/>
      <c r="K176" s="114"/>
      <c r="L176" s="114"/>
      <c r="M176" s="116" t="s">
        <v>1067</v>
      </c>
      <c r="N176" s="118" t="s">
        <v>1068</v>
      </c>
      <c r="O176" s="118" t="s">
        <v>566</v>
      </c>
      <c r="P176" s="118" t="s">
        <v>1069</v>
      </c>
      <c r="Q176" s="116" t="s">
        <v>1070</v>
      </c>
      <c r="R176" s="117"/>
      <c r="S176" s="117" t="s">
        <v>509</v>
      </c>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t="s">
        <v>509</v>
      </c>
      <c r="AV176" s="117" t="s">
        <v>509</v>
      </c>
      <c r="AW176" s="117"/>
      <c r="AX176" s="117"/>
      <c r="AY176" s="117"/>
      <c r="AZ176" s="117" t="s">
        <v>509</v>
      </c>
    </row>
    <row r="177" spans="1:52" s="90" customFormat="1" ht="50.1" customHeight="1">
      <c r="A177" s="102">
        <v>171</v>
      </c>
      <c r="B177" s="116" t="s">
        <v>1071</v>
      </c>
      <c r="C177" s="114" t="s">
        <v>509</v>
      </c>
      <c r="D177" s="117" t="s">
        <v>509</v>
      </c>
      <c r="E177" s="117" t="s">
        <v>509</v>
      </c>
      <c r="F177" s="114" t="s">
        <v>509</v>
      </c>
      <c r="G177" s="114" t="s">
        <v>509</v>
      </c>
      <c r="H177" s="114"/>
      <c r="I177" s="114"/>
      <c r="J177" s="114" t="s">
        <v>509</v>
      </c>
      <c r="K177" s="114"/>
      <c r="L177" s="114"/>
      <c r="M177" s="116" t="s">
        <v>1072</v>
      </c>
      <c r="N177" s="118" t="s">
        <v>1073</v>
      </c>
      <c r="O177" s="118" t="s">
        <v>566</v>
      </c>
      <c r="P177" s="118" t="s">
        <v>1074</v>
      </c>
      <c r="Q177" s="116" t="s">
        <v>1075</v>
      </c>
      <c r="R177" s="117"/>
      <c r="S177" s="117" t="s">
        <v>509</v>
      </c>
      <c r="T177" s="117" t="s">
        <v>509</v>
      </c>
      <c r="U177" s="117" t="s">
        <v>509</v>
      </c>
      <c r="V177" s="117" t="s">
        <v>509</v>
      </c>
      <c r="W177" s="117" t="s">
        <v>509</v>
      </c>
      <c r="X177" s="117" t="s">
        <v>509</v>
      </c>
      <c r="Y177" s="117" t="s">
        <v>509</v>
      </c>
      <c r="Z177" s="117" t="s">
        <v>509</v>
      </c>
      <c r="AA177" s="117"/>
      <c r="AB177" s="117"/>
      <c r="AC177" s="117"/>
      <c r="AD177" s="117" t="s">
        <v>509</v>
      </c>
      <c r="AE177" s="117" t="s">
        <v>509</v>
      </c>
      <c r="AF177" s="117"/>
      <c r="AG177" s="117" t="s">
        <v>509</v>
      </c>
      <c r="AH177" s="117" t="s">
        <v>509</v>
      </c>
      <c r="AI177" s="117"/>
      <c r="AJ177" s="117" t="s">
        <v>509</v>
      </c>
      <c r="AK177" s="117" t="s">
        <v>509</v>
      </c>
      <c r="AL177" s="117" t="s">
        <v>509</v>
      </c>
      <c r="AM177" s="117" t="s">
        <v>509</v>
      </c>
      <c r="AN177" s="117"/>
      <c r="AO177" s="117"/>
      <c r="AP177" s="117"/>
      <c r="AQ177" s="117" t="s">
        <v>509</v>
      </c>
      <c r="AR177" s="117"/>
      <c r="AS177" s="117"/>
      <c r="AT177" s="117"/>
      <c r="AU177" s="117"/>
      <c r="AV177" s="117"/>
      <c r="AW177" s="117" t="s">
        <v>509</v>
      </c>
      <c r="AX177" s="117" t="s">
        <v>509</v>
      </c>
      <c r="AY177" s="117" t="s">
        <v>509</v>
      </c>
      <c r="AZ177" s="117" t="s">
        <v>509</v>
      </c>
    </row>
    <row r="178" spans="1:52" s="90" customFormat="1" ht="50.1" customHeight="1">
      <c r="A178" s="102">
        <v>172</v>
      </c>
      <c r="B178" s="116" t="s">
        <v>1071</v>
      </c>
      <c r="C178" s="114" t="s">
        <v>509</v>
      </c>
      <c r="D178" s="117" t="s">
        <v>509</v>
      </c>
      <c r="E178" s="117" t="s">
        <v>509</v>
      </c>
      <c r="F178" s="114"/>
      <c r="G178" s="114"/>
      <c r="H178" s="114"/>
      <c r="I178" s="114" t="s">
        <v>509</v>
      </c>
      <c r="J178" s="114"/>
      <c r="K178" s="114"/>
      <c r="L178" s="114"/>
      <c r="M178" s="116" t="s">
        <v>1076</v>
      </c>
      <c r="N178" s="118" t="s">
        <v>1077</v>
      </c>
      <c r="O178" s="118" t="s">
        <v>555</v>
      </c>
      <c r="P178" s="118" t="s">
        <v>1078</v>
      </c>
      <c r="Q178" s="116" t="s">
        <v>1079</v>
      </c>
      <c r="R178" s="117" t="s">
        <v>509</v>
      </c>
      <c r="S178" s="117" t="s">
        <v>509</v>
      </c>
      <c r="T178" s="117" t="s">
        <v>509</v>
      </c>
      <c r="U178" s="117" t="s">
        <v>509</v>
      </c>
      <c r="V178" s="117" t="s">
        <v>509</v>
      </c>
      <c r="W178" s="117" t="s">
        <v>509</v>
      </c>
      <c r="X178" s="117"/>
      <c r="Y178" s="117" t="s">
        <v>509</v>
      </c>
      <c r="Z178" s="117" t="s">
        <v>509</v>
      </c>
      <c r="AA178" s="117"/>
      <c r="AB178" s="117"/>
      <c r="AC178" s="117"/>
      <c r="AD178" s="117" t="s">
        <v>509</v>
      </c>
      <c r="AE178" s="117" t="s">
        <v>509</v>
      </c>
      <c r="AF178" s="117"/>
      <c r="AG178" s="117" t="s">
        <v>509</v>
      </c>
      <c r="AH178" s="117"/>
      <c r="AI178" s="117"/>
      <c r="AJ178" s="117"/>
      <c r="AK178" s="117"/>
      <c r="AL178" s="117"/>
      <c r="AM178" s="117"/>
      <c r="AN178" s="117"/>
      <c r="AO178" s="117"/>
      <c r="AP178" s="117"/>
      <c r="AQ178" s="117"/>
      <c r="AR178" s="117"/>
      <c r="AS178" s="117"/>
      <c r="AT178" s="117"/>
      <c r="AU178" s="117"/>
      <c r="AV178" s="117"/>
      <c r="AW178" s="117"/>
      <c r="AX178" s="117"/>
      <c r="AY178" s="117"/>
      <c r="AZ178" s="117"/>
    </row>
    <row r="179" spans="1:52" s="90" customFormat="1" ht="50.1" customHeight="1">
      <c r="A179" s="102">
        <v>173</v>
      </c>
      <c r="B179" s="116" t="s">
        <v>1080</v>
      </c>
      <c r="C179" s="114" t="s">
        <v>509</v>
      </c>
      <c r="D179" s="114" t="s">
        <v>509</v>
      </c>
      <c r="E179" s="114" t="s">
        <v>509</v>
      </c>
      <c r="F179" s="114" t="s">
        <v>509</v>
      </c>
      <c r="G179" s="114" t="s">
        <v>509</v>
      </c>
      <c r="H179" s="114"/>
      <c r="I179" s="114" t="s">
        <v>509</v>
      </c>
      <c r="J179" s="114"/>
      <c r="K179" s="114"/>
      <c r="L179" s="114"/>
      <c r="M179" s="116" t="s">
        <v>1081</v>
      </c>
      <c r="N179" s="118" t="s">
        <v>1082</v>
      </c>
      <c r="O179" s="118" t="s">
        <v>555</v>
      </c>
      <c r="P179" s="118" t="s">
        <v>1083</v>
      </c>
      <c r="Q179" s="116" t="s">
        <v>1084</v>
      </c>
      <c r="R179" s="117" t="s">
        <v>509</v>
      </c>
      <c r="S179" s="117" t="s">
        <v>509</v>
      </c>
      <c r="T179" s="117" t="s">
        <v>509</v>
      </c>
      <c r="U179" s="117"/>
      <c r="V179" s="117"/>
      <c r="W179" s="117"/>
      <c r="X179" s="117" t="s">
        <v>509</v>
      </c>
      <c r="Y179" s="117" t="s">
        <v>509</v>
      </c>
      <c r="Z179" s="117" t="s">
        <v>509</v>
      </c>
      <c r="AA179" s="117"/>
      <c r="AB179" s="117"/>
      <c r="AC179" s="117"/>
      <c r="AD179" s="117"/>
      <c r="AE179" s="117"/>
      <c r="AF179" s="117"/>
      <c r="AG179" s="117"/>
      <c r="AH179" s="117"/>
      <c r="AI179" s="117"/>
      <c r="AJ179" s="117"/>
      <c r="AK179" s="117"/>
      <c r="AL179" s="117" t="s">
        <v>509</v>
      </c>
      <c r="AM179" s="117" t="s">
        <v>509</v>
      </c>
      <c r="AN179" s="117"/>
      <c r="AO179" s="117" t="s">
        <v>509</v>
      </c>
      <c r="AP179" s="117"/>
      <c r="AQ179" s="117"/>
      <c r="AR179" s="117"/>
      <c r="AS179" s="117"/>
      <c r="AT179" s="117"/>
      <c r="AU179" s="117"/>
      <c r="AV179" s="117"/>
      <c r="AW179" s="117" t="s">
        <v>509</v>
      </c>
      <c r="AX179" s="117"/>
      <c r="AY179" s="117"/>
      <c r="AZ179" s="117"/>
    </row>
    <row r="180" spans="1:52" s="90" customFormat="1" ht="50.1" customHeight="1">
      <c r="A180" s="102">
        <v>174</v>
      </c>
      <c r="B180" s="116" t="s">
        <v>1080</v>
      </c>
      <c r="C180" s="114" t="s">
        <v>509</v>
      </c>
      <c r="D180" s="114" t="s">
        <v>509</v>
      </c>
      <c r="E180" s="114" t="s">
        <v>509</v>
      </c>
      <c r="F180" s="114" t="s">
        <v>509</v>
      </c>
      <c r="G180" s="114" t="s">
        <v>509</v>
      </c>
      <c r="H180" s="114"/>
      <c r="I180" s="114"/>
      <c r="J180" s="114"/>
      <c r="K180" s="114"/>
      <c r="L180" s="114"/>
      <c r="M180" s="116" t="s">
        <v>1085</v>
      </c>
      <c r="N180" s="118" t="s">
        <v>1086</v>
      </c>
      <c r="O180" s="118" t="s">
        <v>555</v>
      </c>
      <c r="P180" s="118" t="s">
        <v>1087</v>
      </c>
      <c r="Q180" s="116" t="s">
        <v>1088</v>
      </c>
      <c r="R180" s="117"/>
      <c r="S180" s="117" t="s">
        <v>509</v>
      </c>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t="s">
        <v>509</v>
      </c>
      <c r="AP180" s="117"/>
      <c r="AQ180" s="117"/>
      <c r="AR180" s="117"/>
      <c r="AS180" s="117"/>
      <c r="AT180" s="117"/>
      <c r="AU180" s="117"/>
      <c r="AV180" s="117"/>
      <c r="AW180" s="117" t="s">
        <v>509</v>
      </c>
      <c r="AX180" s="117"/>
      <c r="AY180" s="117"/>
      <c r="AZ180" s="117"/>
    </row>
    <row r="181" spans="1:52" s="90" customFormat="1" ht="50.1" customHeight="1">
      <c r="A181" s="102">
        <v>175</v>
      </c>
      <c r="B181" s="116" t="s">
        <v>1080</v>
      </c>
      <c r="C181" s="114" t="s">
        <v>509</v>
      </c>
      <c r="D181" s="114" t="s">
        <v>509</v>
      </c>
      <c r="E181" s="114" t="s">
        <v>509</v>
      </c>
      <c r="F181" s="114" t="s">
        <v>509</v>
      </c>
      <c r="G181" s="114"/>
      <c r="H181" s="114"/>
      <c r="I181" s="114"/>
      <c r="J181" s="114"/>
      <c r="K181" s="114"/>
      <c r="L181" s="114"/>
      <c r="M181" s="116" t="s">
        <v>1089</v>
      </c>
      <c r="N181" s="118" t="s">
        <v>1090</v>
      </c>
      <c r="O181" s="118" t="s">
        <v>555</v>
      </c>
      <c r="P181" s="118" t="s">
        <v>1091</v>
      </c>
      <c r="Q181" s="116" t="s">
        <v>1092</v>
      </c>
      <c r="R181" s="117"/>
      <c r="S181" s="117"/>
      <c r="T181" s="117"/>
      <c r="U181" s="117"/>
      <c r="V181" s="117"/>
      <c r="W181" s="117"/>
      <c r="X181" s="117"/>
      <c r="Y181" s="117" t="s">
        <v>509</v>
      </c>
      <c r="Z181" s="117" t="s">
        <v>509</v>
      </c>
      <c r="AA181" s="117"/>
      <c r="AB181" s="117"/>
      <c r="AC181" s="117"/>
      <c r="AD181" s="117"/>
      <c r="AE181" s="117"/>
      <c r="AF181" s="117" t="s">
        <v>509</v>
      </c>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row>
    <row r="182" spans="1:52" ht="50.1" customHeight="1">
      <c r="A182" s="102">
        <v>176</v>
      </c>
      <c r="B182" s="116" t="s">
        <v>1080</v>
      </c>
      <c r="C182" s="114" t="s">
        <v>509</v>
      </c>
      <c r="D182" s="114" t="s">
        <v>509</v>
      </c>
      <c r="E182" s="114" t="s">
        <v>509</v>
      </c>
      <c r="F182" s="114"/>
      <c r="G182" s="114"/>
      <c r="H182" s="114"/>
      <c r="I182" s="114"/>
      <c r="J182" s="114" t="s">
        <v>509</v>
      </c>
      <c r="K182" s="114"/>
      <c r="L182" s="114"/>
      <c r="M182" s="116" t="s">
        <v>1093</v>
      </c>
      <c r="N182" s="118" t="s">
        <v>1094</v>
      </c>
      <c r="O182" s="118" t="s">
        <v>555</v>
      </c>
      <c r="P182" s="118" t="s">
        <v>1095</v>
      </c>
      <c r="Q182" s="116" t="s">
        <v>1096</v>
      </c>
      <c r="R182" s="117"/>
      <c r="S182" s="117"/>
      <c r="T182" s="117"/>
      <c r="U182" s="117"/>
      <c r="V182" s="117" t="s">
        <v>509</v>
      </c>
      <c r="W182" s="117"/>
      <c r="X182" s="117"/>
      <c r="Y182" s="117"/>
      <c r="Z182" s="117"/>
      <c r="AA182" s="117" t="s">
        <v>509</v>
      </c>
      <c r="AB182" s="117"/>
      <c r="AC182" s="117"/>
      <c r="AD182" s="117"/>
      <c r="AE182" s="117" t="s">
        <v>509</v>
      </c>
      <c r="AF182" s="117" t="s">
        <v>509</v>
      </c>
      <c r="AG182" s="117" t="s">
        <v>509</v>
      </c>
      <c r="AH182" s="117"/>
      <c r="AI182" s="117"/>
      <c r="AJ182" s="117"/>
      <c r="AK182" s="117"/>
      <c r="AL182" s="117" t="s">
        <v>509</v>
      </c>
      <c r="AM182" s="117"/>
      <c r="AN182" s="117"/>
      <c r="AO182" s="117" t="s">
        <v>509</v>
      </c>
      <c r="AP182" s="117"/>
      <c r="AQ182" s="117" t="s">
        <v>509</v>
      </c>
      <c r="AR182" s="117"/>
      <c r="AS182" s="117"/>
      <c r="AT182" s="117"/>
      <c r="AU182" s="117" t="s">
        <v>509</v>
      </c>
      <c r="AV182" s="117"/>
      <c r="AW182" s="117" t="s">
        <v>509</v>
      </c>
      <c r="AX182" s="117"/>
      <c r="AY182" s="117"/>
      <c r="AZ182" s="117" t="s">
        <v>509</v>
      </c>
    </row>
    <row r="183" spans="1:52" ht="50.1" customHeight="1">
      <c r="A183" s="102">
        <v>177</v>
      </c>
      <c r="B183" s="116" t="s">
        <v>1080</v>
      </c>
      <c r="C183" s="114"/>
      <c r="D183" s="114" t="s">
        <v>509</v>
      </c>
      <c r="E183" s="114" t="s">
        <v>509</v>
      </c>
      <c r="F183" s="114"/>
      <c r="G183" s="114"/>
      <c r="H183" s="114"/>
      <c r="I183" s="114"/>
      <c r="J183" s="114" t="s">
        <v>509</v>
      </c>
      <c r="K183" s="114"/>
      <c r="L183" s="114"/>
      <c r="M183" s="116" t="s">
        <v>1097</v>
      </c>
      <c r="N183" s="118" t="s">
        <v>1098</v>
      </c>
      <c r="O183" s="118" t="s">
        <v>555</v>
      </c>
      <c r="P183" s="118">
        <v>4</v>
      </c>
      <c r="Q183" s="116" t="s">
        <v>1974</v>
      </c>
      <c r="R183" s="117"/>
      <c r="S183" s="117" t="s">
        <v>509</v>
      </c>
      <c r="T183" s="117" t="s">
        <v>509</v>
      </c>
      <c r="U183" s="117"/>
      <c r="V183" s="117"/>
      <c r="W183" s="117"/>
      <c r="X183" s="117"/>
      <c r="Y183" s="117"/>
      <c r="Z183" s="117"/>
      <c r="AA183" s="117"/>
      <c r="AB183" s="117"/>
      <c r="AC183" s="117"/>
      <c r="AD183" s="117"/>
      <c r="AE183" s="117" t="s">
        <v>509</v>
      </c>
      <c r="AF183" s="117"/>
      <c r="AG183" s="117" t="s">
        <v>509</v>
      </c>
      <c r="AH183" s="117"/>
      <c r="AI183" s="117"/>
      <c r="AJ183" s="117" t="s">
        <v>509</v>
      </c>
      <c r="AK183" s="117"/>
      <c r="AL183" s="117"/>
      <c r="AM183" s="117"/>
      <c r="AN183" s="117"/>
      <c r="AO183" s="117" t="s">
        <v>509</v>
      </c>
      <c r="AP183" s="117"/>
      <c r="AQ183" s="117"/>
      <c r="AR183" s="117"/>
      <c r="AS183" s="117"/>
      <c r="AT183" s="117"/>
      <c r="AU183" s="117" t="s">
        <v>509</v>
      </c>
      <c r="AV183" s="117" t="s">
        <v>509</v>
      </c>
      <c r="AW183" s="117" t="s">
        <v>509</v>
      </c>
      <c r="AX183" s="117"/>
      <c r="AY183" s="117"/>
      <c r="AZ183" s="117" t="s">
        <v>509</v>
      </c>
    </row>
    <row r="184" spans="1:52" ht="50.1" customHeight="1">
      <c r="A184" s="102">
        <v>178</v>
      </c>
      <c r="B184" s="116" t="s">
        <v>1080</v>
      </c>
      <c r="C184" s="114" t="s">
        <v>509</v>
      </c>
      <c r="D184" s="114" t="s">
        <v>509</v>
      </c>
      <c r="E184" s="114" t="s">
        <v>509</v>
      </c>
      <c r="F184" s="114"/>
      <c r="G184" s="114"/>
      <c r="H184" s="114"/>
      <c r="I184" s="114"/>
      <c r="J184" s="114"/>
      <c r="K184" s="114"/>
      <c r="L184" s="114" t="s">
        <v>509</v>
      </c>
      <c r="M184" s="116" t="s">
        <v>1099</v>
      </c>
      <c r="N184" s="116" t="s">
        <v>1100</v>
      </c>
      <c r="O184" s="118" t="s">
        <v>568</v>
      </c>
      <c r="P184" s="118">
        <v>2</v>
      </c>
      <c r="Q184" s="116" t="s">
        <v>1974</v>
      </c>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row>
    <row r="185" spans="1:52" ht="50.1" customHeight="1">
      <c r="A185" s="102">
        <v>179</v>
      </c>
      <c r="B185" s="116" t="s">
        <v>1080</v>
      </c>
      <c r="C185" s="114"/>
      <c r="D185" s="114" t="s">
        <v>509</v>
      </c>
      <c r="E185" s="114"/>
      <c r="F185" s="114"/>
      <c r="G185" s="114" t="s">
        <v>509</v>
      </c>
      <c r="H185" s="114"/>
      <c r="I185" s="114"/>
      <c r="J185" s="114"/>
      <c r="K185" s="114"/>
      <c r="L185" s="114"/>
      <c r="M185" s="116" t="s">
        <v>1101</v>
      </c>
      <c r="N185" s="116" t="s">
        <v>1102</v>
      </c>
      <c r="O185" s="118" t="s">
        <v>555</v>
      </c>
      <c r="P185" s="118">
        <v>2</v>
      </c>
      <c r="Q185" s="116" t="s">
        <v>1103</v>
      </c>
      <c r="R185" s="117"/>
      <c r="S185" s="117"/>
      <c r="T185" s="117"/>
      <c r="U185" s="117"/>
      <c r="V185" s="117"/>
      <c r="W185" s="117"/>
      <c r="X185" s="117"/>
      <c r="Y185" s="117"/>
      <c r="Z185" s="117"/>
      <c r="AA185" s="117"/>
      <c r="AB185" s="117"/>
      <c r="AC185" s="117"/>
      <c r="AD185" s="117" t="s">
        <v>509</v>
      </c>
      <c r="AE185" s="117"/>
      <c r="AF185" s="117"/>
      <c r="AG185" s="117"/>
      <c r="AH185" s="117"/>
      <c r="AI185" s="117"/>
      <c r="AJ185" s="117"/>
      <c r="AK185" s="117"/>
      <c r="AL185" s="117"/>
      <c r="AM185" s="117"/>
      <c r="AN185" s="117"/>
      <c r="AO185" s="117"/>
      <c r="AP185" s="117"/>
      <c r="AQ185" s="117"/>
      <c r="AR185" s="117"/>
      <c r="AS185" s="117"/>
      <c r="AT185" s="117" t="s">
        <v>509</v>
      </c>
      <c r="AU185" s="117" t="s">
        <v>509</v>
      </c>
      <c r="AV185" s="117"/>
      <c r="AW185" s="117"/>
      <c r="AX185" s="117"/>
      <c r="AY185" s="117"/>
      <c r="AZ185" s="117"/>
    </row>
    <row r="186" spans="1:52" ht="50.1" customHeight="1">
      <c r="A186" s="102">
        <v>180</v>
      </c>
      <c r="B186" s="116" t="s">
        <v>1080</v>
      </c>
      <c r="C186" s="114"/>
      <c r="D186" s="117" t="s">
        <v>509</v>
      </c>
      <c r="E186" s="117"/>
      <c r="F186" s="114" t="s">
        <v>509</v>
      </c>
      <c r="G186" s="114"/>
      <c r="H186" s="114"/>
      <c r="I186" s="114"/>
      <c r="J186" s="114" t="s">
        <v>509</v>
      </c>
      <c r="K186" s="114"/>
      <c r="L186" s="114"/>
      <c r="M186" s="116" t="s">
        <v>1104</v>
      </c>
      <c r="N186" s="118" t="s">
        <v>1105</v>
      </c>
      <c r="O186" s="118" t="s">
        <v>594</v>
      </c>
      <c r="P186" s="118">
        <v>1</v>
      </c>
      <c r="Q186" s="116" t="s">
        <v>1106</v>
      </c>
      <c r="R186" s="117"/>
      <c r="S186" s="117"/>
      <c r="T186" s="117"/>
      <c r="U186" s="117"/>
      <c r="V186" s="117"/>
      <c r="W186" s="117"/>
      <c r="X186" s="117"/>
      <c r="Y186" s="117" t="s">
        <v>509</v>
      </c>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c r="AV186" s="117"/>
      <c r="AW186" s="117" t="s">
        <v>509</v>
      </c>
      <c r="AX186" s="117"/>
      <c r="AY186" s="117"/>
      <c r="AZ186" s="117"/>
    </row>
    <row r="187" spans="1:52" ht="50.1" customHeight="1">
      <c r="A187" s="102">
        <v>181</v>
      </c>
      <c r="B187" s="128" t="s">
        <v>1107</v>
      </c>
      <c r="C187" s="129" t="s">
        <v>509</v>
      </c>
      <c r="D187" s="129" t="s">
        <v>509</v>
      </c>
      <c r="E187" s="129" t="s">
        <v>509</v>
      </c>
      <c r="F187" s="129" t="s">
        <v>509</v>
      </c>
      <c r="G187" s="129" t="s">
        <v>509</v>
      </c>
      <c r="H187" s="129" t="s">
        <v>509</v>
      </c>
      <c r="I187" s="129"/>
      <c r="J187" s="129" t="s">
        <v>509</v>
      </c>
      <c r="K187" s="128"/>
      <c r="L187" s="128"/>
      <c r="M187" s="128" t="s">
        <v>1108</v>
      </c>
      <c r="N187" s="130" t="s">
        <v>1109</v>
      </c>
      <c r="O187" s="128" t="s">
        <v>566</v>
      </c>
      <c r="P187" s="128" t="s">
        <v>1110</v>
      </c>
      <c r="Q187" s="128" t="s">
        <v>1111</v>
      </c>
      <c r="R187" s="129" t="s">
        <v>509</v>
      </c>
      <c r="S187" s="129" t="s">
        <v>509</v>
      </c>
      <c r="T187" s="129" t="s">
        <v>509</v>
      </c>
      <c r="U187" s="129" t="s">
        <v>509</v>
      </c>
      <c r="V187" s="129" t="s">
        <v>509</v>
      </c>
      <c r="W187" s="129" t="s">
        <v>509</v>
      </c>
      <c r="X187" s="129" t="s">
        <v>509</v>
      </c>
      <c r="Y187" s="129" t="s">
        <v>509</v>
      </c>
      <c r="Z187" s="129" t="s">
        <v>509</v>
      </c>
      <c r="AA187" s="129"/>
      <c r="AB187" s="129"/>
      <c r="AC187" s="129" t="s">
        <v>509</v>
      </c>
      <c r="AD187" s="129" t="s">
        <v>509</v>
      </c>
      <c r="AE187" s="129"/>
      <c r="AF187" s="129"/>
      <c r="AG187" s="129" t="s">
        <v>509</v>
      </c>
      <c r="AH187" s="129"/>
      <c r="AI187" s="129"/>
      <c r="AJ187" s="129" t="s">
        <v>509</v>
      </c>
      <c r="AK187" s="129" t="s">
        <v>509</v>
      </c>
      <c r="AL187" s="129" t="s">
        <v>509</v>
      </c>
      <c r="AM187" s="129" t="s">
        <v>509</v>
      </c>
      <c r="AN187" s="129"/>
      <c r="AO187" s="129"/>
      <c r="AP187" s="129"/>
      <c r="AQ187" s="129"/>
      <c r="AR187" s="129"/>
      <c r="AS187" s="129"/>
      <c r="AT187" s="129" t="s">
        <v>509</v>
      </c>
      <c r="AU187" s="129" t="s">
        <v>509</v>
      </c>
      <c r="AV187" s="129" t="s">
        <v>509</v>
      </c>
      <c r="AW187" s="129" t="s">
        <v>577</v>
      </c>
      <c r="AX187" s="129"/>
      <c r="AY187" s="129"/>
      <c r="AZ187" s="129" t="s">
        <v>509</v>
      </c>
    </row>
    <row r="188" spans="1:52" ht="50.1" customHeight="1">
      <c r="A188" s="102">
        <v>182</v>
      </c>
      <c r="B188" s="128" t="s">
        <v>1107</v>
      </c>
      <c r="C188" s="129" t="s">
        <v>509</v>
      </c>
      <c r="D188" s="129" t="s">
        <v>509</v>
      </c>
      <c r="E188" s="129" t="s">
        <v>509</v>
      </c>
      <c r="F188" s="129" t="s">
        <v>509</v>
      </c>
      <c r="G188" s="129"/>
      <c r="H188" s="129"/>
      <c r="I188" s="129" t="s">
        <v>509</v>
      </c>
      <c r="J188" s="129" t="s">
        <v>509</v>
      </c>
      <c r="K188" s="128"/>
      <c r="L188" s="128"/>
      <c r="M188" s="128" t="s">
        <v>1112</v>
      </c>
      <c r="N188" s="130" t="s">
        <v>1113</v>
      </c>
      <c r="O188" s="128" t="s">
        <v>1114</v>
      </c>
      <c r="P188" s="128" t="s">
        <v>1110</v>
      </c>
      <c r="Q188" s="128" t="s">
        <v>1115</v>
      </c>
      <c r="R188" s="129" t="s">
        <v>509</v>
      </c>
      <c r="S188" s="129" t="s">
        <v>509</v>
      </c>
      <c r="T188" s="129" t="s">
        <v>509</v>
      </c>
      <c r="U188" s="129" t="s">
        <v>509</v>
      </c>
      <c r="V188" s="129" t="s">
        <v>509</v>
      </c>
      <c r="W188" s="129" t="s">
        <v>509</v>
      </c>
      <c r="X188" s="129"/>
      <c r="Y188" s="129" t="s">
        <v>509</v>
      </c>
      <c r="Z188" s="129" t="s">
        <v>509</v>
      </c>
      <c r="AA188" s="129"/>
      <c r="AB188" s="129"/>
      <c r="AC188" s="129" t="s">
        <v>509</v>
      </c>
      <c r="AD188" s="129" t="s">
        <v>509</v>
      </c>
      <c r="AE188" s="129"/>
      <c r="AF188" s="129"/>
      <c r="AG188" s="129" t="s">
        <v>509</v>
      </c>
      <c r="AH188" s="129"/>
      <c r="AI188" s="129"/>
      <c r="AJ188" s="129"/>
      <c r="AK188" s="129"/>
      <c r="AL188" s="129"/>
      <c r="AM188" s="129"/>
      <c r="AN188" s="129"/>
      <c r="AO188" s="129"/>
      <c r="AP188" s="129"/>
      <c r="AQ188" s="129"/>
      <c r="AR188" s="129"/>
      <c r="AS188" s="129"/>
      <c r="AT188" s="129"/>
      <c r="AU188" s="129"/>
      <c r="AV188" s="129"/>
      <c r="AW188" s="129"/>
      <c r="AX188" s="129"/>
      <c r="AY188" s="129"/>
      <c r="AZ188" s="129" t="s">
        <v>509</v>
      </c>
    </row>
    <row r="189" spans="1:52" ht="50.1" customHeight="1">
      <c r="A189" s="102">
        <v>183</v>
      </c>
      <c r="B189" s="116" t="s">
        <v>1116</v>
      </c>
      <c r="C189" s="114" t="s">
        <v>616</v>
      </c>
      <c r="D189" s="117" t="s">
        <v>509</v>
      </c>
      <c r="E189" s="117" t="s">
        <v>509</v>
      </c>
      <c r="F189" s="114" t="s">
        <v>509</v>
      </c>
      <c r="G189" s="114" t="s">
        <v>509</v>
      </c>
      <c r="H189" s="114"/>
      <c r="I189" s="114"/>
      <c r="J189" s="114"/>
      <c r="K189" s="114"/>
      <c r="L189" s="114"/>
      <c r="M189" s="116" t="s">
        <v>1117</v>
      </c>
      <c r="N189" s="118" t="s">
        <v>1118</v>
      </c>
      <c r="O189" s="117" t="s">
        <v>555</v>
      </c>
      <c r="P189" s="117" t="s">
        <v>1119</v>
      </c>
      <c r="Q189" s="116" t="s">
        <v>1120</v>
      </c>
      <c r="R189" s="117"/>
      <c r="S189" s="117" t="s">
        <v>509</v>
      </c>
      <c r="T189" s="117" t="s">
        <v>509</v>
      </c>
      <c r="U189" s="117"/>
      <c r="V189" s="117"/>
      <c r="W189" s="117"/>
      <c r="X189" s="117"/>
      <c r="Y189" s="117" t="s">
        <v>509</v>
      </c>
      <c r="Z189" s="117" t="s">
        <v>509</v>
      </c>
      <c r="AA189" s="117"/>
      <c r="AB189" s="117"/>
      <c r="AC189" s="117"/>
      <c r="AD189" s="117"/>
      <c r="AE189" s="117"/>
      <c r="AF189" s="117"/>
      <c r="AG189" s="117" t="s">
        <v>509</v>
      </c>
      <c r="AH189" s="117"/>
      <c r="AI189" s="117"/>
      <c r="AJ189" s="117"/>
      <c r="AK189" s="117"/>
      <c r="AL189" s="117"/>
      <c r="AM189" s="117"/>
      <c r="AN189" s="117"/>
      <c r="AO189" s="117"/>
      <c r="AP189" s="117"/>
      <c r="AQ189" s="117"/>
      <c r="AR189" s="117"/>
      <c r="AS189" s="117"/>
      <c r="AT189" s="117"/>
      <c r="AU189" s="117"/>
      <c r="AV189" s="117"/>
      <c r="AW189" s="117"/>
      <c r="AX189" s="117"/>
      <c r="AY189" s="117"/>
      <c r="AZ189" s="117" t="s">
        <v>509</v>
      </c>
    </row>
    <row r="190" spans="1:52" ht="50.1" customHeight="1">
      <c r="A190" s="102">
        <v>184</v>
      </c>
      <c r="B190" s="116" t="s">
        <v>1116</v>
      </c>
      <c r="C190" s="114" t="s">
        <v>509</v>
      </c>
      <c r="D190" s="117" t="s">
        <v>509</v>
      </c>
      <c r="E190" s="117" t="s">
        <v>509</v>
      </c>
      <c r="F190" s="114" t="s">
        <v>509</v>
      </c>
      <c r="G190" s="114" t="s">
        <v>509</v>
      </c>
      <c r="H190" s="114" t="s">
        <v>509</v>
      </c>
      <c r="I190" s="114" t="s">
        <v>616</v>
      </c>
      <c r="J190" s="114" t="s">
        <v>509</v>
      </c>
      <c r="K190" s="114"/>
      <c r="L190" s="114"/>
      <c r="M190" s="131" t="s">
        <v>1121</v>
      </c>
      <c r="N190" s="132" t="s">
        <v>1122</v>
      </c>
      <c r="O190" s="117" t="s">
        <v>555</v>
      </c>
      <c r="P190" s="117" t="s">
        <v>1123</v>
      </c>
      <c r="Q190" s="116" t="s">
        <v>1124</v>
      </c>
      <c r="R190" s="117"/>
      <c r="S190" s="117" t="s">
        <v>509</v>
      </c>
      <c r="T190" s="117" t="s">
        <v>509</v>
      </c>
      <c r="U190" s="117" t="s">
        <v>509</v>
      </c>
      <c r="V190" s="117" t="s">
        <v>509</v>
      </c>
      <c r="W190" s="117" t="s">
        <v>509</v>
      </c>
      <c r="X190" s="117" t="s">
        <v>509</v>
      </c>
      <c r="Y190" s="117" t="s">
        <v>509</v>
      </c>
      <c r="Z190" s="117" t="s">
        <v>509</v>
      </c>
      <c r="AA190" s="117"/>
      <c r="AB190" s="117"/>
      <c r="AC190" s="117"/>
      <c r="AD190" s="117"/>
      <c r="AE190" s="117"/>
      <c r="AF190" s="117"/>
      <c r="AG190" s="117" t="s">
        <v>509</v>
      </c>
      <c r="AH190" s="117"/>
      <c r="AI190" s="117"/>
      <c r="AJ190" s="117"/>
      <c r="AK190" s="117"/>
      <c r="AL190" s="117"/>
      <c r="AM190" s="117"/>
      <c r="AN190" s="117"/>
      <c r="AO190" s="117"/>
      <c r="AP190" s="117"/>
      <c r="AQ190" s="117"/>
      <c r="AR190" s="117"/>
      <c r="AS190" s="117"/>
      <c r="AT190" s="117"/>
      <c r="AU190" s="117"/>
      <c r="AV190" s="117"/>
      <c r="AW190" s="117"/>
      <c r="AX190" s="117"/>
      <c r="AY190" s="117"/>
      <c r="AZ190" s="117" t="s">
        <v>509</v>
      </c>
    </row>
    <row r="191" spans="1:52" ht="50.1" customHeight="1">
      <c r="A191" s="102">
        <v>185</v>
      </c>
      <c r="B191" s="116" t="s">
        <v>1116</v>
      </c>
      <c r="C191" s="114" t="s">
        <v>509</v>
      </c>
      <c r="D191" s="117"/>
      <c r="E191" s="117" t="s">
        <v>509</v>
      </c>
      <c r="F191" s="114" t="s">
        <v>509</v>
      </c>
      <c r="G191" s="114" t="s">
        <v>509</v>
      </c>
      <c r="H191" s="114"/>
      <c r="I191" s="114" t="s">
        <v>509</v>
      </c>
      <c r="J191" s="114"/>
      <c r="K191" s="114"/>
      <c r="L191" s="114"/>
      <c r="M191" s="116" t="s">
        <v>1125</v>
      </c>
      <c r="N191" s="118" t="s">
        <v>1126</v>
      </c>
      <c r="O191" s="117" t="s">
        <v>555</v>
      </c>
      <c r="P191" s="134" t="s">
        <v>1127</v>
      </c>
      <c r="Q191" s="135" t="s">
        <v>1128</v>
      </c>
      <c r="R191" s="117"/>
      <c r="S191" s="117"/>
      <c r="T191" s="117"/>
      <c r="U191" s="117"/>
      <c r="V191" s="117" t="s">
        <v>509</v>
      </c>
      <c r="W191" s="117" t="s">
        <v>509</v>
      </c>
      <c r="X191" s="117" t="s">
        <v>509</v>
      </c>
      <c r="Y191" s="117" t="s">
        <v>509</v>
      </c>
      <c r="Z191" s="117" t="s">
        <v>509</v>
      </c>
      <c r="AA191" s="117"/>
      <c r="AB191" s="117"/>
      <c r="AC191" s="117"/>
      <c r="AD191" s="117"/>
      <c r="AE191" s="117"/>
      <c r="AF191" s="117"/>
      <c r="AG191" s="117" t="s">
        <v>509</v>
      </c>
      <c r="AH191" s="117"/>
      <c r="AI191" s="117"/>
      <c r="AJ191" s="117"/>
      <c r="AK191" s="117"/>
      <c r="AL191" s="117"/>
      <c r="AM191" s="117"/>
      <c r="AN191" s="117"/>
      <c r="AO191" s="117"/>
      <c r="AP191" s="117"/>
      <c r="AQ191" s="117"/>
      <c r="AR191" s="117"/>
      <c r="AS191" s="117"/>
      <c r="AT191" s="117"/>
      <c r="AU191" s="117"/>
      <c r="AV191" s="117"/>
      <c r="AW191" s="117"/>
      <c r="AX191" s="117"/>
      <c r="AY191" s="117"/>
      <c r="AZ191" s="117" t="s">
        <v>509</v>
      </c>
    </row>
    <row r="192" spans="1:52" ht="50.1" customHeight="1">
      <c r="A192" s="102">
        <v>186</v>
      </c>
      <c r="B192" s="116" t="s">
        <v>1116</v>
      </c>
      <c r="C192" s="114" t="s">
        <v>509</v>
      </c>
      <c r="D192" s="117"/>
      <c r="E192" s="117" t="s">
        <v>509</v>
      </c>
      <c r="F192" s="114" t="s">
        <v>509</v>
      </c>
      <c r="G192" s="114"/>
      <c r="H192" s="114"/>
      <c r="I192" s="114" t="s">
        <v>616</v>
      </c>
      <c r="J192" s="114"/>
      <c r="K192" s="114"/>
      <c r="L192" s="114"/>
      <c r="M192" s="136" t="s">
        <v>1129</v>
      </c>
      <c r="N192" s="118" t="s">
        <v>1130</v>
      </c>
      <c r="O192" s="117" t="s">
        <v>555</v>
      </c>
      <c r="P192" s="133" t="s">
        <v>1127</v>
      </c>
      <c r="Q192" s="116" t="s">
        <v>1131</v>
      </c>
      <c r="R192" s="117"/>
      <c r="S192" s="117"/>
      <c r="T192" s="117"/>
      <c r="U192" s="117"/>
      <c r="V192" s="117"/>
      <c r="W192" s="117"/>
      <c r="X192" s="117"/>
      <c r="Y192" s="117"/>
      <c r="Z192" s="117"/>
      <c r="AA192" s="117"/>
      <c r="AB192" s="117"/>
      <c r="AC192" s="117"/>
      <c r="AD192" s="117"/>
      <c r="AE192" s="117" t="s">
        <v>509</v>
      </c>
      <c r="AF192" s="117"/>
      <c r="AG192" s="117" t="s">
        <v>509</v>
      </c>
      <c r="AH192" s="117"/>
      <c r="AI192" s="117"/>
      <c r="AJ192" s="117"/>
      <c r="AK192" s="117"/>
      <c r="AL192" s="117"/>
      <c r="AM192" s="117"/>
      <c r="AN192" s="117"/>
      <c r="AO192" s="117"/>
      <c r="AP192" s="117"/>
      <c r="AQ192" s="117"/>
      <c r="AR192" s="117"/>
      <c r="AS192" s="117"/>
      <c r="AT192" s="117"/>
      <c r="AU192" s="117"/>
      <c r="AV192" s="117"/>
      <c r="AW192" s="117"/>
      <c r="AX192" s="117"/>
      <c r="AY192" s="117"/>
      <c r="AZ192" s="117" t="s">
        <v>509</v>
      </c>
    </row>
    <row r="193" spans="1:52" ht="50.1" customHeight="1">
      <c r="A193" s="102">
        <v>187</v>
      </c>
      <c r="B193" s="116" t="s">
        <v>1116</v>
      </c>
      <c r="C193" s="114" t="s">
        <v>509</v>
      </c>
      <c r="D193" s="117"/>
      <c r="E193" s="114" t="s">
        <v>509</v>
      </c>
      <c r="F193" s="114"/>
      <c r="G193" s="114"/>
      <c r="H193" s="114"/>
      <c r="I193" s="114" t="s">
        <v>616</v>
      </c>
      <c r="J193" s="114"/>
      <c r="K193" s="114"/>
      <c r="L193" s="114"/>
      <c r="M193" s="116" t="s">
        <v>1132</v>
      </c>
      <c r="N193" s="118" t="s">
        <v>1133</v>
      </c>
      <c r="O193" s="117" t="s">
        <v>555</v>
      </c>
      <c r="P193" s="117" t="s">
        <v>1134</v>
      </c>
      <c r="Q193" s="116" t="s">
        <v>1135</v>
      </c>
      <c r="R193" s="117"/>
      <c r="S193" s="117"/>
      <c r="T193" s="117"/>
      <c r="U193" s="117"/>
      <c r="V193" s="117"/>
      <c r="W193" s="117"/>
      <c r="X193" s="117"/>
      <c r="Y193" s="117" t="s">
        <v>509</v>
      </c>
      <c r="Z193" s="117"/>
      <c r="AA193" s="117"/>
      <c r="AB193" s="117"/>
      <c r="AC193" s="117"/>
      <c r="AD193" s="117"/>
      <c r="AE193" s="117"/>
      <c r="AF193" s="117"/>
      <c r="AG193" s="117" t="s">
        <v>509</v>
      </c>
      <c r="AH193" s="117"/>
      <c r="AI193" s="117"/>
      <c r="AJ193" s="117"/>
      <c r="AK193" s="117"/>
      <c r="AL193" s="117"/>
      <c r="AM193" s="117"/>
      <c r="AN193" s="117"/>
      <c r="AO193" s="117"/>
      <c r="AP193" s="117"/>
      <c r="AQ193" s="117"/>
      <c r="AR193" s="117"/>
      <c r="AS193" s="117"/>
      <c r="AT193" s="117"/>
      <c r="AU193" s="117"/>
      <c r="AV193" s="117"/>
      <c r="AW193" s="117"/>
      <c r="AX193" s="117"/>
      <c r="AY193" s="117"/>
      <c r="AZ193" s="117" t="s">
        <v>509</v>
      </c>
    </row>
    <row r="194" spans="1:52" ht="50.1" customHeight="1">
      <c r="A194" s="102">
        <v>188</v>
      </c>
      <c r="B194" s="116" t="s">
        <v>1116</v>
      </c>
      <c r="C194" s="114" t="s">
        <v>509</v>
      </c>
      <c r="D194" s="117" t="s">
        <v>509</v>
      </c>
      <c r="E194" s="117" t="s">
        <v>509</v>
      </c>
      <c r="F194" s="114" t="s">
        <v>509</v>
      </c>
      <c r="G194" s="114" t="s">
        <v>509</v>
      </c>
      <c r="H194" s="114"/>
      <c r="I194" s="114"/>
      <c r="J194" s="114"/>
      <c r="K194" s="114"/>
      <c r="L194" s="114"/>
      <c r="M194" s="116" t="s">
        <v>1136</v>
      </c>
      <c r="N194" s="118" t="s">
        <v>1137</v>
      </c>
      <c r="O194" s="117" t="s">
        <v>555</v>
      </c>
      <c r="P194" s="117" t="s">
        <v>1138</v>
      </c>
      <c r="Q194" s="116" t="s">
        <v>1139</v>
      </c>
      <c r="R194" s="117"/>
      <c r="S194" s="117" t="s">
        <v>509</v>
      </c>
      <c r="T194" s="117" t="s">
        <v>509</v>
      </c>
      <c r="U194" s="117" t="s">
        <v>509</v>
      </c>
      <c r="V194" s="117"/>
      <c r="W194" s="117"/>
      <c r="X194" s="117"/>
      <c r="Y194" s="117" t="s">
        <v>509</v>
      </c>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117"/>
      <c r="AU194" s="117"/>
      <c r="AV194" s="117" t="s">
        <v>509</v>
      </c>
      <c r="AW194" s="117" t="s">
        <v>509</v>
      </c>
      <c r="AX194" s="117"/>
      <c r="AY194" s="117"/>
      <c r="AZ194" s="117"/>
    </row>
    <row r="195" spans="1:52" ht="50.1" customHeight="1">
      <c r="A195" s="102">
        <v>189</v>
      </c>
      <c r="B195" s="116" t="s">
        <v>1116</v>
      </c>
      <c r="C195" s="114" t="s">
        <v>509</v>
      </c>
      <c r="D195" s="117"/>
      <c r="E195" s="117" t="s">
        <v>509</v>
      </c>
      <c r="F195" s="114" t="s">
        <v>509</v>
      </c>
      <c r="G195" s="114" t="s">
        <v>509</v>
      </c>
      <c r="H195" s="114"/>
      <c r="I195" s="114"/>
      <c r="J195" s="114"/>
      <c r="K195" s="114"/>
      <c r="L195" s="114"/>
      <c r="M195" s="116" t="s">
        <v>1136</v>
      </c>
      <c r="N195" s="118" t="s">
        <v>1137</v>
      </c>
      <c r="O195" s="117" t="s">
        <v>594</v>
      </c>
      <c r="P195" s="117" t="s">
        <v>919</v>
      </c>
      <c r="Q195" s="116" t="s">
        <v>1139</v>
      </c>
      <c r="R195" s="117"/>
      <c r="S195" s="117"/>
      <c r="T195" s="117" t="s">
        <v>509</v>
      </c>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c r="AV195" s="117" t="s">
        <v>509</v>
      </c>
      <c r="AW195" s="117" t="s">
        <v>509</v>
      </c>
      <c r="AX195" s="117"/>
      <c r="AY195" s="117"/>
      <c r="AZ195" s="117"/>
    </row>
    <row r="196" spans="1:52" ht="50.1" customHeight="1">
      <c r="A196" s="102">
        <v>190</v>
      </c>
      <c r="B196" s="116" t="s">
        <v>1116</v>
      </c>
      <c r="C196" s="114"/>
      <c r="D196" s="117" t="s">
        <v>509</v>
      </c>
      <c r="E196" s="117"/>
      <c r="F196" s="114"/>
      <c r="G196" s="114"/>
      <c r="H196" s="114"/>
      <c r="I196" s="114"/>
      <c r="J196" s="114"/>
      <c r="K196" s="114"/>
      <c r="L196" s="114"/>
      <c r="M196" s="116" t="s">
        <v>1140</v>
      </c>
      <c r="N196" s="118" t="s">
        <v>1141</v>
      </c>
      <c r="O196" s="117" t="s">
        <v>594</v>
      </c>
      <c r="P196" s="117" t="s">
        <v>919</v>
      </c>
      <c r="Q196" s="116" t="s">
        <v>1124</v>
      </c>
      <c r="R196" s="117"/>
      <c r="S196" s="117" t="s">
        <v>509</v>
      </c>
      <c r="T196" s="117" t="s">
        <v>509</v>
      </c>
      <c r="U196" s="117" t="s">
        <v>509</v>
      </c>
      <c r="V196" s="117" t="s">
        <v>509</v>
      </c>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c r="AT196" s="117"/>
      <c r="AU196" s="117"/>
      <c r="AV196" s="117" t="s">
        <v>509</v>
      </c>
      <c r="AW196" s="117"/>
      <c r="AX196" s="117"/>
      <c r="AY196" s="117"/>
      <c r="AZ196" s="117" t="s">
        <v>509</v>
      </c>
    </row>
    <row r="197" spans="1:52" ht="50.1" customHeight="1">
      <c r="A197" s="102">
        <v>191</v>
      </c>
      <c r="B197" s="116" t="s">
        <v>1116</v>
      </c>
      <c r="C197" s="114" t="s">
        <v>509</v>
      </c>
      <c r="D197" s="117" t="s">
        <v>509</v>
      </c>
      <c r="E197" s="117" t="s">
        <v>509</v>
      </c>
      <c r="F197" s="114"/>
      <c r="G197" s="114"/>
      <c r="H197" s="114"/>
      <c r="I197" s="114"/>
      <c r="J197" s="114" t="s">
        <v>509</v>
      </c>
      <c r="K197" s="114" t="s">
        <v>509</v>
      </c>
      <c r="L197" s="114"/>
      <c r="M197" s="116" t="s">
        <v>1142</v>
      </c>
      <c r="N197" s="118" t="s">
        <v>1143</v>
      </c>
      <c r="O197" s="117" t="s">
        <v>594</v>
      </c>
      <c r="P197" s="117" t="s">
        <v>919</v>
      </c>
      <c r="Q197" s="116" t="s">
        <v>1124</v>
      </c>
      <c r="R197" s="117" t="s">
        <v>509</v>
      </c>
      <c r="S197" s="117" t="s">
        <v>509</v>
      </c>
      <c r="T197" s="117" t="s">
        <v>509</v>
      </c>
      <c r="U197" s="117" t="s">
        <v>509</v>
      </c>
      <c r="V197" s="117" t="s">
        <v>509</v>
      </c>
      <c r="W197" s="117" t="s">
        <v>509</v>
      </c>
      <c r="X197" s="117" t="s">
        <v>509</v>
      </c>
      <c r="Y197" s="117" t="s">
        <v>509</v>
      </c>
      <c r="Z197" s="117" t="s">
        <v>509</v>
      </c>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t="s">
        <v>509</v>
      </c>
      <c r="AW197" s="117" t="s">
        <v>509</v>
      </c>
      <c r="AX197" s="117"/>
      <c r="AY197" s="117"/>
      <c r="AZ197" s="117"/>
    </row>
    <row r="198" spans="1:52" ht="50.1" customHeight="1">
      <c r="A198" s="102">
        <v>192</v>
      </c>
      <c r="B198" s="116" t="s">
        <v>1116</v>
      </c>
      <c r="C198" s="114" t="s">
        <v>509</v>
      </c>
      <c r="D198" s="117"/>
      <c r="E198" s="117" t="s">
        <v>509</v>
      </c>
      <c r="F198" s="114"/>
      <c r="G198" s="114"/>
      <c r="H198" s="114"/>
      <c r="I198" s="114"/>
      <c r="J198" s="114"/>
      <c r="K198" s="114"/>
      <c r="L198" s="114" t="s">
        <v>509</v>
      </c>
      <c r="M198" s="116" t="s">
        <v>1144</v>
      </c>
      <c r="N198" s="118" t="s">
        <v>1145</v>
      </c>
      <c r="O198" s="117" t="s">
        <v>594</v>
      </c>
      <c r="P198" s="117" t="s">
        <v>919</v>
      </c>
      <c r="Q198" s="116" t="s">
        <v>1124</v>
      </c>
      <c r="R198" s="117" t="s">
        <v>509</v>
      </c>
      <c r="S198" s="117" t="s">
        <v>509</v>
      </c>
      <c r="T198" s="117" t="s">
        <v>509</v>
      </c>
      <c r="U198" s="117" t="s">
        <v>509</v>
      </c>
      <c r="V198" s="117" t="s">
        <v>509</v>
      </c>
      <c r="W198" s="117" t="s">
        <v>509</v>
      </c>
      <c r="X198" s="117" t="s">
        <v>509</v>
      </c>
      <c r="Y198" s="117" t="s">
        <v>509</v>
      </c>
      <c r="Z198" s="117" t="s">
        <v>509</v>
      </c>
      <c r="AA198" s="117"/>
      <c r="AB198" s="117"/>
      <c r="AC198" s="117"/>
      <c r="AD198" s="117"/>
      <c r="AE198" s="117"/>
      <c r="AF198" s="117"/>
      <c r="AG198" s="117"/>
      <c r="AH198" s="117"/>
      <c r="AI198" s="117"/>
      <c r="AJ198" s="117"/>
      <c r="AK198" s="117"/>
      <c r="AL198" s="117"/>
      <c r="AM198" s="117"/>
      <c r="AN198" s="117"/>
      <c r="AO198" s="117"/>
      <c r="AP198" s="117"/>
      <c r="AQ198" s="117"/>
      <c r="AR198" s="117"/>
      <c r="AS198" s="117"/>
      <c r="AT198" s="117"/>
      <c r="AU198" s="117"/>
      <c r="AV198" s="117" t="s">
        <v>509</v>
      </c>
      <c r="AW198" s="117" t="s">
        <v>509</v>
      </c>
      <c r="AX198" s="117"/>
      <c r="AY198" s="117"/>
      <c r="AZ198" s="117"/>
    </row>
    <row r="199" spans="1:52" ht="50.1" customHeight="1">
      <c r="A199" s="102">
        <v>193</v>
      </c>
      <c r="B199" s="116" t="s">
        <v>1116</v>
      </c>
      <c r="C199" s="108" t="s">
        <v>509</v>
      </c>
      <c r="D199" s="109"/>
      <c r="E199" s="109" t="s">
        <v>509</v>
      </c>
      <c r="F199" s="108"/>
      <c r="G199" s="108" t="s">
        <v>509</v>
      </c>
      <c r="H199" s="108"/>
      <c r="I199" s="108"/>
      <c r="J199" s="108"/>
      <c r="K199" s="108"/>
      <c r="L199" s="108"/>
      <c r="M199" s="107" t="s">
        <v>1146</v>
      </c>
      <c r="N199" s="110" t="s">
        <v>1147</v>
      </c>
      <c r="O199" s="109" t="s">
        <v>518</v>
      </c>
      <c r="P199" s="109" t="s">
        <v>1148</v>
      </c>
      <c r="Q199" s="107" t="s">
        <v>1149</v>
      </c>
      <c r="R199" s="109"/>
      <c r="S199" s="109" t="s">
        <v>509</v>
      </c>
      <c r="T199" s="109" t="s">
        <v>509</v>
      </c>
      <c r="U199" s="109" t="s">
        <v>509</v>
      </c>
      <c r="V199" s="109" t="s">
        <v>509</v>
      </c>
      <c r="W199" s="109" t="s">
        <v>509</v>
      </c>
      <c r="X199" s="109"/>
      <c r="Y199" s="109" t="s">
        <v>509</v>
      </c>
      <c r="Z199" s="109" t="s">
        <v>509</v>
      </c>
      <c r="AA199" s="109"/>
      <c r="AB199" s="109"/>
      <c r="AC199" s="109"/>
      <c r="AD199" s="109"/>
      <c r="AE199" s="109"/>
      <c r="AF199" s="109"/>
      <c r="AG199" s="109" t="s">
        <v>577</v>
      </c>
      <c r="AH199" s="109"/>
      <c r="AI199" s="109" t="s">
        <v>577</v>
      </c>
      <c r="AJ199" s="109"/>
      <c r="AK199" s="109"/>
      <c r="AL199" s="109"/>
      <c r="AM199" s="109"/>
      <c r="AN199" s="109"/>
      <c r="AO199" s="109"/>
      <c r="AP199" s="109"/>
      <c r="AQ199" s="109"/>
      <c r="AR199" s="109"/>
      <c r="AS199" s="109"/>
      <c r="AT199" s="109"/>
      <c r="AU199" s="109"/>
      <c r="AV199" s="109"/>
      <c r="AW199" s="109" t="s">
        <v>577</v>
      </c>
      <c r="AX199" s="109" t="s">
        <v>577</v>
      </c>
      <c r="AY199" s="109"/>
      <c r="AZ199" s="109" t="s">
        <v>577</v>
      </c>
    </row>
    <row r="200" spans="1:52" ht="50.1" customHeight="1">
      <c r="A200" s="102">
        <v>194</v>
      </c>
      <c r="B200" s="116" t="s">
        <v>1116</v>
      </c>
      <c r="C200" s="108" t="s">
        <v>509</v>
      </c>
      <c r="D200" s="109" t="s">
        <v>509</v>
      </c>
      <c r="E200" s="109" t="s">
        <v>509</v>
      </c>
      <c r="F200" s="108"/>
      <c r="G200" s="108" t="s">
        <v>509</v>
      </c>
      <c r="H200" s="108"/>
      <c r="I200" s="108" t="s">
        <v>509</v>
      </c>
      <c r="J200" s="108" t="s">
        <v>509</v>
      </c>
      <c r="K200" s="108"/>
      <c r="L200" s="108"/>
      <c r="M200" s="107" t="s">
        <v>1151</v>
      </c>
      <c r="N200" s="110" t="s">
        <v>1152</v>
      </c>
      <c r="O200" s="109" t="s">
        <v>518</v>
      </c>
      <c r="P200" s="109" t="s">
        <v>1153</v>
      </c>
      <c r="Q200" s="107" t="s">
        <v>1154</v>
      </c>
      <c r="R200" s="109"/>
      <c r="S200" s="109" t="s">
        <v>509</v>
      </c>
      <c r="T200" s="109" t="s">
        <v>509</v>
      </c>
      <c r="U200" s="109" t="s">
        <v>509</v>
      </c>
      <c r="V200" s="109" t="s">
        <v>509</v>
      </c>
      <c r="W200" s="109" t="s">
        <v>509</v>
      </c>
      <c r="X200" s="109"/>
      <c r="Y200" s="109" t="s">
        <v>509</v>
      </c>
      <c r="Z200" s="109"/>
      <c r="AA200" s="109"/>
      <c r="AB200" s="109"/>
      <c r="AC200" s="109"/>
      <c r="AD200" s="109"/>
      <c r="AE200" s="109"/>
      <c r="AF200" s="109"/>
      <c r="AG200" s="109"/>
      <c r="AH200" s="109"/>
      <c r="AI200" s="109"/>
      <c r="AJ200" s="109"/>
      <c r="AK200" s="109"/>
      <c r="AL200" s="109"/>
      <c r="AM200" s="109"/>
      <c r="AN200" s="109"/>
      <c r="AO200" s="109"/>
      <c r="AP200" s="109"/>
      <c r="AQ200" s="109"/>
      <c r="AR200" s="109"/>
      <c r="AS200" s="109"/>
      <c r="AT200" s="109"/>
      <c r="AU200" s="109"/>
      <c r="AV200" s="109"/>
      <c r="AW200" s="109"/>
      <c r="AX200" s="109"/>
      <c r="AY200" s="109"/>
      <c r="AZ200" s="109"/>
    </row>
    <row r="201" spans="1:52" ht="50.1" customHeight="1">
      <c r="A201" s="102">
        <v>195</v>
      </c>
      <c r="B201" s="116" t="s">
        <v>1155</v>
      </c>
      <c r="C201" s="114"/>
      <c r="D201" s="117" t="s">
        <v>509</v>
      </c>
      <c r="E201" s="117" t="s">
        <v>509</v>
      </c>
      <c r="F201" s="114" t="s">
        <v>509</v>
      </c>
      <c r="G201" s="114"/>
      <c r="H201" s="114"/>
      <c r="I201" s="114"/>
      <c r="J201" s="114"/>
      <c r="K201" s="114"/>
      <c r="L201" s="114"/>
      <c r="M201" s="116" t="s">
        <v>1156</v>
      </c>
      <c r="N201" s="118" t="s">
        <v>1157</v>
      </c>
      <c r="O201" s="118" t="s">
        <v>555</v>
      </c>
      <c r="P201" s="118">
        <v>3</v>
      </c>
      <c r="Q201" s="116" t="s">
        <v>1158</v>
      </c>
      <c r="R201" s="117"/>
      <c r="S201" s="117"/>
      <c r="T201" s="117"/>
      <c r="U201" s="117"/>
      <c r="V201" s="117"/>
      <c r="W201" s="117"/>
      <c r="X201" s="117"/>
      <c r="Y201" s="117"/>
      <c r="Z201" s="117"/>
      <c r="AA201" s="117"/>
      <c r="AB201" s="117"/>
      <c r="AC201" s="117"/>
      <c r="AD201" s="117"/>
      <c r="AE201" s="117"/>
      <c r="AF201" s="117"/>
      <c r="AG201" s="117" t="s">
        <v>509</v>
      </c>
      <c r="AH201" s="117"/>
      <c r="AI201" s="117"/>
      <c r="AJ201" s="117"/>
      <c r="AK201" s="117"/>
      <c r="AL201" s="117" t="s">
        <v>509</v>
      </c>
      <c r="AM201" s="117" t="s">
        <v>509</v>
      </c>
      <c r="AN201" s="117" t="s">
        <v>509</v>
      </c>
      <c r="AO201" s="117" t="s">
        <v>509</v>
      </c>
      <c r="AP201" s="117" t="s">
        <v>509</v>
      </c>
      <c r="AQ201" s="117" t="s">
        <v>509</v>
      </c>
      <c r="AR201" s="117" t="s">
        <v>509</v>
      </c>
      <c r="AS201" s="117"/>
      <c r="AT201" s="117"/>
      <c r="AU201" s="117"/>
      <c r="AV201" s="117"/>
      <c r="AW201" s="117"/>
      <c r="AX201" s="117"/>
      <c r="AY201" s="117"/>
      <c r="AZ201" s="117" t="s">
        <v>509</v>
      </c>
    </row>
    <row r="202" spans="1:52" ht="50.1" customHeight="1">
      <c r="A202" s="102">
        <v>196</v>
      </c>
      <c r="B202" s="116" t="s">
        <v>1155</v>
      </c>
      <c r="C202" s="114"/>
      <c r="D202" s="117" t="s">
        <v>509</v>
      </c>
      <c r="E202" s="117" t="s">
        <v>509</v>
      </c>
      <c r="F202" s="114" t="s">
        <v>509</v>
      </c>
      <c r="G202" s="114"/>
      <c r="H202" s="114"/>
      <c r="I202" s="114"/>
      <c r="J202" s="114"/>
      <c r="K202" s="114"/>
      <c r="L202" s="114"/>
      <c r="M202" s="116" t="s">
        <v>1159</v>
      </c>
      <c r="N202" s="118" t="s">
        <v>1160</v>
      </c>
      <c r="O202" s="118" t="s">
        <v>626</v>
      </c>
      <c r="P202" s="118">
        <v>8</v>
      </c>
      <c r="Q202" s="116" t="s">
        <v>1161</v>
      </c>
      <c r="R202" s="117"/>
      <c r="S202" s="117"/>
      <c r="T202" s="117"/>
      <c r="U202" s="117"/>
      <c r="V202" s="117"/>
      <c r="W202" s="117"/>
      <c r="X202" s="117"/>
      <c r="Y202" s="117"/>
      <c r="Z202" s="117"/>
      <c r="AA202" s="117"/>
      <c r="AB202" s="117"/>
      <c r="AC202" s="117"/>
      <c r="AD202" s="117"/>
      <c r="AE202" s="117"/>
      <c r="AF202" s="117"/>
      <c r="AG202" s="117" t="s">
        <v>509</v>
      </c>
      <c r="AH202" s="117"/>
      <c r="AI202" s="117"/>
      <c r="AJ202" s="117"/>
      <c r="AK202" s="117"/>
      <c r="AL202" s="117" t="s">
        <v>509</v>
      </c>
      <c r="AM202" s="117" t="s">
        <v>509</v>
      </c>
      <c r="AN202" s="117" t="s">
        <v>509</v>
      </c>
      <c r="AO202" s="117" t="s">
        <v>509</v>
      </c>
      <c r="AP202" s="117" t="s">
        <v>509</v>
      </c>
      <c r="AQ202" s="117" t="s">
        <v>509</v>
      </c>
      <c r="AR202" s="117" t="s">
        <v>509</v>
      </c>
      <c r="AS202" s="117"/>
      <c r="AT202" s="117"/>
      <c r="AU202" s="117" t="s">
        <v>509</v>
      </c>
      <c r="AV202" s="117"/>
      <c r="AW202" s="117" t="s">
        <v>509</v>
      </c>
      <c r="AX202" s="117"/>
      <c r="AY202" s="117"/>
      <c r="AZ202" s="117" t="s">
        <v>509</v>
      </c>
    </row>
    <row r="203" spans="1:52" ht="50.1" customHeight="1">
      <c r="A203" s="102">
        <v>197</v>
      </c>
      <c r="B203" s="116" t="s">
        <v>1155</v>
      </c>
      <c r="C203" s="114" t="s">
        <v>509</v>
      </c>
      <c r="D203" s="117" t="s">
        <v>509</v>
      </c>
      <c r="E203" s="117" t="s">
        <v>509</v>
      </c>
      <c r="F203" s="114" t="s">
        <v>509</v>
      </c>
      <c r="G203" s="114" t="s">
        <v>509</v>
      </c>
      <c r="H203" s="114"/>
      <c r="I203" s="114"/>
      <c r="J203" s="114"/>
      <c r="K203" s="114"/>
      <c r="L203" s="114"/>
      <c r="M203" s="116" t="s">
        <v>1162</v>
      </c>
      <c r="N203" s="118" t="s">
        <v>1163</v>
      </c>
      <c r="O203" s="118" t="s">
        <v>518</v>
      </c>
      <c r="P203" s="118" t="s">
        <v>1164</v>
      </c>
      <c r="Q203" s="116" t="s">
        <v>1165</v>
      </c>
      <c r="R203" s="117"/>
      <c r="S203" s="117" t="s">
        <v>509</v>
      </c>
      <c r="T203" s="117"/>
      <c r="U203" s="117"/>
      <c r="V203" s="117"/>
      <c r="W203" s="117"/>
      <c r="X203" s="117"/>
      <c r="Y203" s="117"/>
      <c r="Z203" s="117"/>
      <c r="AA203" s="117"/>
      <c r="AB203" s="117"/>
      <c r="AC203" s="117"/>
      <c r="AD203" s="117"/>
      <c r="AE203" s="117"/>
      <c r="AF203" s="117"/>
      <c r="AG203" s="117" t="s">
        <v>509</v>
      </c>
      <c r="AH203" s="117" t="s">
        <v>509</v>
      </c>
      <c r="AI203" s="117"/>
      <c r="AJ203" s="117" t="s">
        <v>509</v>
      </c>
      <c r="AK203" s="117"/>
      <c r="AL203" s="117" t="s">
        <v>509</v>
      </c>
      <c r="AM203" s="117" t="s">
        <v>509</v>
      </c>
      <c r="AN203" s="117" t="s">
        <v>509</v>
      </c>
      <c r="AO203" s="117" t="s">
        <v>509</v>
      </c>
      <c r="AP203" s="117" t="s">
        <v>509</v>
      </c>
      <c r="AQ203" s="117"/>
      <c r="AR203" s="117" t="s">
        <v>509</v>
      </c>
      <c r="AS203" s="117"/>
      <c r="AT203" s="117"/>
      <c r="AU203" s="117"/>
      <c r="AV203" s="117"/>
      <c r="AW203" s="117"/>
      <c r="AX203" s="117" t="s">
        <v>509</v>
      </c>
      <c r="AY203" s="117"/>
      <c r="AZ203" s="117" t="s">
        <v>509</v>
      </c>
    </row>
    <row r="204" spans="1:52" ht="50.1" customHeight="1">
      <c r="A204" s="102">
        <v>198</v>
      </c>
      <c r="B204" s="116" t="s">
        <v>1155</v>
      </c>
      <c r="C204" s="114" t="s">
        <v>509</v>
      </c>
      <c r="D204" s="117" t="s">
        <v>509</v>
      </c>
      <c r="E204" s="117" t="s">
        <v>509</v>
      </c>
      <c r="F204" s="114"/>
      <c r="G204" s="114"/>
      <c r="H204" s="114"/>
      <c r="I204" s="114" t="s">
        <v>509</v>
      </c>
      <c r="J204" s="114" t="s">
        <v>509</v>
      </c>
      <c r="K204" s="114"/>
      <c r="L204" s="114"/>
      <c r="M204" s="116" t="s">
        <v>1166</v>
      </c>
      <c r="N204" s="118" t="s">
        <v>1167</v>
      </c>
      <c r="O204" s="118" t="s">
        <v>566</v>
      </c>
      <c r="P204" s="118" t="s">
        <v>1168</v>
      </c>
      <c r="Q204" s="116" t="s">
        <v>1169</v>
      </c>
      <c r="R204" s="117"/>
      <c r="S204" s="117" t="s">
        <v>509</v>
      </c>
      <c r="T204" s="117"/>
      <c r="U204" s="117"/>
      <c r="V204" s="117"/>
      <c r="W204" s="117"/>
      <c r="X204" s="117"/>
      <c r="Y204" s="117"/>
      <c r="Z204" s="117"/>
      <c r="AA204" s="117"/>
      <c r="AB204" s="117"/>
      <c r="AC204" s="117"/>
      <c r="AD204" s="117"/>
      <c r="AE204" s="117"/>
      <c r="AF204" s="117"/>
      <c r="AG204" s="117" t="s">
        <v>509</v>
      </c>
      <c r="AH204" s="117" t="s">
        <v>509</v>
      </c>
      <c r="AI204" s="117"/>
      <c r="AJ204" s="117" t="s">
        <v>509</v>
      </c>
      <c r="AK204" s="117"/>
      <c r="AL204" s="117" t="s">
        <v>509</v>
      </c>
      <c r="AM204" s="117" t="s">
        <v>509</v>
      </c>
      <c r="AN204" s="117" t="s">
        <v>509</v>
      </c>
      <c r="AO204" s="117" t="s">
        <v>509</v>
      </c>
      <c r="AP204" s="117" t="s">
        <v>509</v>
      </c>
      <c r="AQ204" s="117"/>
      <c r="AR204" s="117" t="s">
        <v>509</v>
      </c>
      <c r="AS204" s="117"/>
      <c r="AT204" s="117"/>
      <c r="AU204" s="117"/>
      <c r="AV204" s="117" t="s">
        <v>509</v>
      </c>
      <c r="AW204" s="117" t="s">
        <v>509</v>
      </c>
      <c r="AX204" s="117" t="s">
        <v>509</v>
      </c>
      <c r="AY204" s="117"/>
      <c r="AZ204" s="117" t="s">
        <v>509</v>
      </c>
    </row>
    <row r="205" spans="1:52" s="101" customFormat="1" ht="50.1" customHeight="1">
      <c r="A205" s="102">
        <v>199</v>
      </c>
      <c r="B205" s="93" t="s">
        <v>1170</v>
      </c>
      <c r="C205" s="151" t="s">
        <v>616</v>
      </c>
      <c r="D205" s="152"/>
      <c r="E205" s="152"/>
      <c r="F205" s="151" t="s">
        <v>616</v>
      </c>
      <c r="G205" s="151"/>
      <c r="H205" s="151"/>
      <c r="I205" s="151"/>
      <c r="J205" s="151"/>
      <c r="K205" s="151"/>
      <c r="L205" s="151"/>
      <c r="M205" s="93" t="s">
        <v>1171</v>
      </c>
      <c r="N205" s="153" t="s">
        <v>1172</v>
      </c>
      <c r="O205" s="153" t="s">
        <v>349</v>
      </c>
      <c r="P205" s="153">
        <v>1</v>
      </c>
      <c r="Q205" s="93" t="s">
        <v>1173</v>
      </c>
      <c r="R205" s="152"/>
      <c r="S205" s="152"/>
      <c r="T205" s="152"/>
      <c r="U205" s="152"/>
      <c r="V205" s="152"/>
      <c r="W205" s="152"/>
      <c r="X205" s="152"/>
      <c r="Y205" s="152"/>
      <c r="Z205" s="152" t="s">
        <v>509</v>
      </c>
      <c r="AA205" s="152"/>
      <c r="AB205" s="152"/>
      <c r="AC205" s="152"/>
      <c r="AD205" s="152"/>
      <c r="AE205" s="152"/>
      <c r="AF205" s="152"/>
      <c r="AG205" s="152" t="s">
        <v>509</v>
      </c>
      <c r="AH205" s="152"/>
      <c r="AI205" s="152"/>
      <c r="AJ205" s="152"/>
      <c r="AK205" s="152"/>
      <c r="AL205" s="152"/>
      <c r="AM205" s="152"/>
      <c r="AN205" s="152"/>
      <c r="AO205" s="152"/>
      <c r="AP205" s="152"/>
      <c r="AQ205" s="152"/>
      <c r="AR205" s="152"/>
      <c r="AS205" s="152"/>
      <c r="AT205" s="152"/>
      <c r="AU205" s="152"/>
      <c r="AV205" s="152"/>
      <c r="AW205" s="152"/>
      <c r="AX205" s="152"/>
      <c r="AY205" s="152"/>
      <c r="AZ205" s="152" t="s">
        <v>509</v>
      </c>
    </row>
    <row r="206" spans="1:52" s="101" customFormat="1" ht="50.1" customHeight="1">
      <c r="A206" s="102">
        <v>200</v>
      </c>
      <c r="B206" s="93" t="s">
        <v>1170</v>
      </c>
      <c r="C206" s="151" t="s">
        <v>509</v>
      </c>
      <c r="D206" s="152"/>
      <c r="E206" s="152"/>
      <c r="F206" s="151" t="s">
        <v>616</v>
      </c>
      <c r="G206" s="151"/>
      <c r="H206" s="151"/>
      <c r="I206" s="151"/>
      <c r="J206" s="151"/>
      <c r="K206" s="151"/>
      <c r="L206" s="151"/>
      <c r="M206" s="93" t="s">
        <v>1171</v>
      </c>
      <c r="N206" s="153" t="s">
        <v>1174</v>
      </c>
      <c r="O206" s="153" t="s">
        <v>349</v>
      </c>
      <c r="P206" s="153">
        <v>1</v>
      </c>
      <c r="Q206" s="93" t="s">
        <v>1173</v>
      </c>
      <c r="R206" s="152"/>
      <c r="S206" s="152"/>
      <c r="T206" s="152"/>
      <c r="U206" s="152"/>
      <c r="V206" s="152"/>
      <c r="W206" s="152"/>
      <c r="X206" s="152"/>
      <c r="Y206" s="152"/>
      <c r="Z206" s="152" t="s">
        <v>509</v>
      </c>
      <c r="AA206" s="152"/>
      <c r="AB206" s="152"/>
      <c r="AC206" s="152"/>
      <c r="AD206" s="152"/>
      <c r="AE206" s="152"/>
      <c r="AF206" s="152"/>
      <c r="AG206" s="152" t="s">
        <v>509</v>
      </c>
      <c r="AH206" s="152"/>
      <c r="AI206" s="152"/>
      <c r="AJ206" s="152"/>
      <c r="AK206" s="152"/>
      <c r="AL206" s="152"/>
      <c r="AM206" s="152"/>
      <c r="AN206" s="152"/>
      <c r="AO206" s="152"/>
      <c r="AP206" s="152"/>
      <c r="AQ206" s="152"/>
      <c r="AR206" s="152"/>
      <c r="AS206" s="152"/>
      <c r="AT206" s="152"/>
      <c r="AU206" s="152"/>
      <c r="AV206" s="152"/>
      <c r="AW206" s="152"/>
      <c r="AX206" s="152"/>
      <c r="AY206" s="152"/>
      <c r="AZ206" s="152" t="s">
        <v>509</v>
      </c>
    </row>
    <row r="207" spans="1:52" s="101" customFormat="1" ht="50.1" customHeight="1">
      <c r="A207" s="102">
        <v>201</v>
      </c>
      <c r="B207" s="93" t="s">
        <v>1170</v>
      </c>
      <c r="C207" s="151" t="s">
        <v>616</v>
      </c>
      <c r="D207" s="152"/>
      <c r="E207" s="152"/>
      <c r="F207" s="151" t="s">
        <v>616</v>
      </c>
      <c r="G207" s="151"/>
      <c r="H207" s="151"/>
      <c r="I207" s="151"/>
      <c r="J207" s="151"/>
      <c r="K207" s="151"/>
      <c r="L207" s="151"/>
      <c r="M207" s="93" t="s">
        <v>1171</v>
      </c>
      <c r="N207" s="153" t="s">
        <v>1175</v>
      </c>
      <c r="O207" s="153" t="s">
        <v>14</v>
      </c>
      <c r="P207" s="153">
        <v>1</v>
      </c>
      <c r="Q207" s="93" t="s">
        <v>1176</v>
      </c>
      <c r="R207" s="152"/>
      <c r="S207" s="152"/>
      <c r="T207" s="152"/>
      <c r="U207" s="152"/>
      <c r="V207" s="152"/>
      <c r="W207" s="152"/>
      <c r="X207" s="152"/>
      <c r="Y207" s="152"/>
      <c r="Z207" s="152"/>
      <c r="AA207" s="152" t="s">
        <v>509</v>
      </c>
      <c r="AB207" s="152"/>
      <c r="AC207" s="152"/>
      <c r="AD207" s="152"/>
      <c r="AE207" s="152" t="s">
        <v>509</v>
      </c>
      <c r="AF207" s="152"/>
      <c r="AG207" s="152" t="s">
        <v>509</v>
      </c>
      <c r="AH207" s="152"/>
      <c r="AI207" s="152"/>
      <c r="AJ207" s="152"/>
      <c r="AK207" s="152"/>
      <c r="AL207" s="152"/>
      <c r="AM207" s="152"/>
      <c r="AN207" s="152"/>
      <c r="AO207" s="152"/>
      <c r="AP207" s="152"/>
      <c r="AQ207" s="152"/>
      <c r="AR207" s="152"/>
      <c r="AS207" s="152" t="s">
        <v>509</v>
      </c>
      <c r="AT207" s="152"/>
      <c r="AU207" s="152"/>
      <c r="AV207" s="152"/>
      <c r="AW207" s="152"/>
      <c r="AX207" s="152" t="s">
        <v>509</v>
      </c>
      <c r="AY207" s="152"/>
      <c r="AZ207" s="152" t="s">
        <v>509</v>
      </c>
    </row>
    <row r="208" spans="1:52" s="101" customFormat="1" ht="50.1" customHeight="1">
      <c r="A208" s="102">
        <v>202</v>
      </c>
      <c r="B208" s="93" t="s">
        <v>1170</v>
      </c>
      <c r="C208" s="151" t="s">
        <v>509</v>
      </c>
      <c r="D208" s="152"/>
      <c r="E208" s="152"/>
      <c r="F208" s="151" t="s">
        <v>616</v>
      </c>
      <c r="G208" s="151"/>
      <c r="H208" s="151"/>
      <c r="I208" s="151"/>
      <c r="J208" s="151"/>
      <c r="K208" s="151"/>
      <c r="L208" s="151"/>
      <c r="M208" s="93" t="s">
        <v>1177</v>
      </c>
      <c r="N208" s="153" t="s">
        <v>1178</v>
      </c>
      <c r="O208" s="153" t="s">
        <v>555</v>
      </c>
      <c r="P208" s="153">
        <v>3</v>
      </c>
      <c r="Q208" s="93" t="s">
        <v>1179</v>
      </c>
      <c r="R208" s="152"/>
      <c r="S208" s="152"/>
      <c r="T208" s="152"/>
      <c r="U208" s="152"/>
      <c r="V208" s="152"/>
      <c r="W208" s="152" t="s">
        <v>509</v>
      </c>
      <c r="X208" s="152"/>
      <c r="Y208" s="152"/>
      <c r="Z208" s="152"/>
      <c r="AA208" s="152"/>
      <c r="AB208" s="152"/>
      <c r="AC208" s="152"/>
      <c r="AD208" s="152"/>
      <c r="AE208" s="152"/>
      <c r="AF208" s="152"/>
      <c r="AG208" s="152" t="s">
        <v>509</v>
      </c>
      <c r="AH208" s="152"/>
      <c r="AI208" s="152"/>
      <c r="AJ208" s="152"/>
      <c r="AK208" s="152"/>
      <c r="AL208" s="152"/>
      <c r="AM208" s="152"/>
      <c r="AN208" s="152"/>
      <c r="AO208" s="152"/>
      <c r="AP208" s="152"/>
      <c r="AQ208" s="152"/>
      <c r="AR208" s="152"/>
      <c r="AS208" s="152"/>
      <c r="AT208" s="152"/>
      <c r="AU208" s="152" t="s">
        <v>509</v>
      </c>
      <c r="AV208" s="152"/>
      <c r="AW208" s="152"/>
      <c r="AX208" s="152" t="s">
        <v>577</v>
      </c>
      <c r="AY208" s="152"/>
      <c r="AZ208" s="152" t="s">
        <v>509</v>
      </c>
    </row>
    <row r="209" spans="1:52" s="101" customFormat="1" ht="50.1" customHeight="1">
      <c r="A209" s="102">
        <v>203</v>
      </c>
      <c r="B209" s="93" t="s">
        <v>1170</v>
      </c>
      <c r="C209" s="151" t="s">
        <v>509</v>
      </c>
      <c r="D209" s="152" t="s">
        <v>509</v>
      </c>
      <c r="E209" s="152" t="s">
        <v>509</v>
      </c>
      <c r="F209" s="151"/>
      <c r="G209" s="151" t="s">
        <v>509</v>
      </c>
      <c r="H209" s="151"/>
      <c r="I209" s="151"/>
      <c r="J209" s="151"/>
      <c r="K209" s="151"/>
      <c r="L209" s="151"/>
      <c r="M209" s="93" t="s">
        <v>1180</v>
      </c>
      <c r="N209" s="153" t="s">
        <v>1181</v>
      </c>
      <c r="O209" s="153" t="s">
        <v>594</v>
      </c>
      <c r="P209" s="153">
        <v>1</v>
      </c>
      <c r="Q209" s="93" t="s">
        <v>1182</v>
      </c>
      <c r="R209" s="152"/>
      <c r="S209" s="152"/>
      <c r="T209" s="152"/>
      <c r="U209" s="152"/>
      <c r="V209" s="152" t="s">
        <v>509</v>
      </c>
      <c r="W209" s="152"/>
      <c r="X209" s="152"/>
      <c r="Y209" s="152"/>
      <c r="Z209" s="152"/>
      <c r="AA209" s="152"/>
      <c r="AB209" s="152"/>
      <c r="AC209" s="152"/>
      <c r="AD209" s="152"/>
      <c r="AE209" s="152"/>
      <c r="AF209" s="152"/>
      <c r="AG209" s="152" t="s">
        <v>509</v>
      </c>
      <c r="AH209" s="152"/>
      <c r="AI209" s="152"/>
      <c r="AJ209" s="152"/>
      <c r="AK209" s="152"/>
      <c r="AL209" s="152"/>
      <c r="AM209" s="152"/>
      <c r="AN209" s="152"/>
      <c r="AO209" s="152"/>
      <c r="AP209" s="152"/>
      <c r="AQ209" s="152"/>
      <c r="AR209" s="152"/>
      <c r="AS209" s="152"/>
      <c r="AT209" s="152"/>
      <c r="AU209" s="152" t="s">
        <v>509</v>
      </c>
      <c r="AV209" s="152"/>
      <c r="AW209" s="152"/>
      <c r="AX209" s="152"/>
      <c r="AY209" s="152"/>
      <c r="AZ209" s="152" t="s">
        <v>509</v>
      </c>
    </row>
    <row r="210" spans="1:52" s="101" customFormat="1" ht="50.1" customHeight="1">
      <c r="A210" s="102">
        <v>204</v>
      </c>
      <c r="B210" s="93" t="s">
        <v>1170</v>
      </c>
      <c r="C210" s="151" t="s">
        <v>509</v>
      </c>
      <c r="D210" s="152"/>
      <c r="E210" s="152"/>
      <c r="F210" s="151"/>
      <c r="G210" s="151" t="s">
        <v>509</v>
      </c>
      <c r="H210" s="151"/>
      <c r="I210" s="151"/>
      <c r="J210" s="151"/>
      <c r="K210" s="151"/>
      <c r="L210" s="151"/>
      <c r="M210" s="93" t="s">
        <v>1183</v>
      </c>
      <c r="N210" s="153" t="s">
        <v>1184</v>
      </c>
      <c r="O210" s="153" t="s">
        <v>594</v>
      </c>
      <c r="P210" s="153">
        <v>1</v>
      </c>
      <c r="Q210" s="93" t="s">
        <v>1185</v>
      </c>
      <c r="R210" s="152"/>
      <c r="S210" s="152"/>
      <c r="T210" s="152"/>
      <c r="U210" s="152"/>
      <c r="V210" s="152"/>
      <c r="W210" s="152"/>
      <c r="X210" s="152"/>
      <c r="Y210" s="152" t="s">
        <v>509</v>
      </c>
      <c r="Z210" s="152"/>
      <c r="AA210" s="152"/>
      <c r="AB210" s="152"/>
      <c r="AC210" s="152"/>
      <c r="AD210" s="152"/>
      <c r="AE210" s="152"/>
      <c r="AF210" s="152"/>
      <c r="AG210" s="152" t="s">
        <v>509</v>
      </c>
      <c r="AH210" s="152"/>
      <c r="AI210" s="152"/>
      <c r="AJ210" s="152"/>
      <c r="AK210" s="152"/>
      <c r="AL210" s="152"/>
      <c r="AM210" s="152"/>
      <c r="AN210" s="152"/>
      <c r="AO210" s="152"/>
      <c r="AP210" s="152"/>
      <c r="AQ210" s="152"/>
      <c r="AR210" s="152"/>
      <c r="AS210" s="152" t="s">
        <v>577</v>
      </c>
      <c r="AT210" s="152"/>
      <c r="AU210" s="152"/>
      <c r="AV210" s="152"/>
      <c r="AW210" s="152"/>
      <c r="AX210" s="152"/>
      <c r="AY210" s="152"/>
      <c r="AZ210" s="152" t="s">
        <v>509</v>
      </c>
    </row>
    <row r="211" spans="1:52" s="101" customFormat="1" ht="50.1" customHeight="1">
      <c r="A211" s="102">
        <v>205</v>
      </c>
      <c r="B211" s="93" t="s">
        <v>1170</v>
      </c>
      <c r="C211" s="151" t="s">
        <v>509</v>
      </c>
      <c r="D211" s="152" t="s">
        <v>509</v>
      </c>
      <c r="E211" s="152" t="s">
        <v>509</v>
      </c>
      <c r="F211" s="151" t="s">
        <v>616</v>
      </c>
      <c r="G211" s="151"/>
      <c r="H211" s="151"/>
      <c r="I211" s="151"/>
      <c r="J211" s="151"/>
      <c r="K211" s="151"/>
      <c r="L211" s="151"/>
      <c r="M211" s="93" t="s">
        <v>1183</v>
      </c>
      <c r="N211" s="153" t="s">
        <v>1186</v>
      </c>
      <c r="O211" s="153" t="s">
        <v>594</v>
      </c>
      <c r="P211" s="153">
        <v>1</v>
      </c>
      <c r="Q211" s="93" t="s">
        <v>1187</v>
      </c>
      <c r="R211" s="152"/>
      <c r="S211" s="152"/>
      <c r="T211" s="152"/>
      <c r="U211" s="152"/>
      <c r="V211" s="152" t="s">
        <v>616</v>
      </c>
      <c r="W211" s="152"/>
      <c r="X211" s="152"/>
      <c r="Y211" s="152"/>
      <c r="Z211" s="152"/>
      <c r="AA211" s="152"/>
      <c r="AB211" s="152"/>
      <c r="AC211" s="152"/>
      <c r="AD211" s="152"/>
      <c r="AE211" s="152"/>
      <c r="AF211" s="152"/>
      <c r="AG211" s="152" t="s">
        <v>509</v>
      </c>
      <c r="AH211" s="152"/>
      <c r="AI211" s="152"/>
      <c r="AJ211" s="152"/>
      <c r="AK211" s="152"/>
      <c r="AL211" s="152"/>
      <c r="AM211" s="152"/>
      <c r="AN211" s="152"/>
      <c r="AO211" s="152"/>
      <c r="AP211" s="152"/>
      <c r="AQ211" s="152"/>
      <c r="AR211" s="152"/>
      <c r="AS211" s="152"/>
      <c r="AT211" s="152"/>
      <c r="AU211" s="152"/>
      <c r="AV211" s="152"/>
      <c r="AW211" s="152"/>
      <c r="AX211" s="152"/>
      <c r="AY211" s="152"/>
      <c r="AZ211" s="152" t="s">
        <v>616</v>
      </c>
    </row>
    <row r="212" spans="1:52" s="101" customFormat="1" ht="50.1" customHeight="1">
      <c r="A212" s="102">
        <v>206</v>
      </c>
      <c r="B212" s="93" t="s">
        <v>1170</v>
      </c>
      <c r="C212" s="151" t="s">
        <v>509</v>
      </c>
      <c r="D212" s="152"/>
      <c r="E212" s="152" t="s">
        <v>509</v>
      </c>
      <c r="F212" s="151" t="s">
        <v>616</v>
      </c>
      <c r="G212" s="151"/>
      <c r="H212" s="151"/>
      <c r="I212" s="151"/>
      <c r="J212" s="151"/>
      <c r="K212" s="151"/>
      <c r="L212" s="151"/>
      <c r="M212" s="93" t="s">
        <v>1183</v>
      </c>
      <c r="N212" s="153" t="s">
        <v>1188</v>
      </c>
      <c r="O212" s="153" t="s">
        <v>555</v>
      </c>
      <c r="P212" s="153">
        <v>3</v>
      </c>
      <c r="Q212" s="93" t="s">
        <v>1189</v>
      </c>
      <c r="R212" s="152"/>
      <c r="S212" s="152"/>
      <c r="T212" s="152"/>
      <c r="U212" s="152"/>
      <c r="V212" s="152" t="s">
        <v>616</v>
      </c>
      <c r="W212" s="152"/>
      <c r="X212" s="152"/>
      <c r="Y212" s="152"/>
      <c r="Z212" s="152"/>
      <c r="AA212" s="152"/>
      <c r="AB212" s="152"/>
      <c r="AC212" s="152"/>
      <c r="AD212" s="152"/>
      <c r="AE212" s="152"/>
      <c r="AF212" s="152"/>
      <c r="AG212" s="152" t="s">
        <v>616</v>
      </c>
      <c r="AH212" s="152"/>
      <c r="AI212" s="152"/>
      <c r="AJ212" s="152"/>
      <c r="AK212" s="152"/>
      <c r="AL212" s="152"/>
      <c r="AM212" s="152"/>
      <c r="AN212" s="152"/>
      <c r="AO212" s="152"/>
      <c r="AP212" s="152"/>
      <c r="AQ212" s="152"/>
      <c r="AR212" s="152"/>
      <c r="AS212" s="152" t="s">
        <v>616</v>
      </c>
      <c r="AT212" s="152"/>
      <c r="AU212" s="152"/>
      <c r="AV212" s="152"/>
      <c r="AW212" s="152"/>
      <c r="AX212" s="152"/>
      <c r="AY212" s="152"/>
      <c r="AZ212" s="152" t="s">
        <v>616</v>
      </c>
    </row>
    <row r="213" spans="1:52" s="101" customFormat="1" ht="50.1" customHeight="1">
      <c r="A213" s="102">
        <v>207</v>
      </c>
      <c r="B213" s="93" t="s">
        <v>1170</v>
      </c>
      <c r="C213" s="151" t="s">
        <v>509</v>
      </c>
      <c r="D213" s="152"/>
      <c r="E213" s="152"/>
      <c r="F213" s="151"/>
      <c r="G213" s="151" t="s">
        <v>509</v>
      </c>
      <c r="H213" s="151"/>
      <c r="I213" s="151"/>
      <c r="J213" s="151"/>
      <c r="K213" s="151"/>
      <c r="L213" s="151"/>
      <c r="M213" s="93" t="s">
        <v>1183</v>
      </c>
      <c r="N213" s="153" t="s">
        <v>1190</v>
      </c>
      <c r="O213" s="153" t="s">
        <v>555</v>
      </c>
      <c r="P213" s="153">
        <v>2</v>
      </c>
      <c r="Q213" s="93" t="s">
        <v>1179</v>
      </c>
      <c r="R213" s="152"/>
      <c r="S213" s="152"/>
      <c r="T213" s="152"/>
      <c r="U213" s="152"/>
      <c r="V213" s="152"/>
      <c r="W213" s="152"/>
      <c r="X213" s="152"/>
      <c r="Y213" s="152" t="s">
        <v>509</v>
      </c>
      <c r="Z213" s="152"/>
      <c r="AA213" s="152"/>
      <c r="AB213" s="152"/>
      <c r="AC213" s="152"/>
      <c r="AD213" s="152"/>
      <c r="AE213" s="152"/>
      <c r="AF213" s="152"/>
      <c r="AG213" s="152" t="s">
        <v>509</v>
      </c>
      <c r="AH213" s="152"/>
      <c r="AI213" s="152"/>
      <c r="AJ213" s="152"/>
      <c r="AK213" s="152"/>
      <c r="AL213" s="152"/>
      <c r="AM213" s="152"/>
      <c r="AN213" s="152"/>
      <c r="AO213" s="152"/>
      <c r="AP213" s="152"/>
      <c r="AQ213" s="152"/>
      <c r="AR213" s="152"/>
      <c r="AS213" s="152"/>
      <c r="AT213" s="152"/>
      <c r="AU213" s="152"/>
      <c r="AV213" s="152"/>
      <c r="AW213" s="152"/>
      <c r="AX213" s="152" t="s">
        <v>577</v>
      </c>
      <c r="AY213" s="152"/>
      <c r="AZ213" s="152" t="s">
        <v>509</v>
      </c>
    </row>
    <row r="214" spans="1:52" s="101" customFormat="1" ht="50.1" customHeight="1">
      <c r="A214" s="102">
        <v>208</v>
      </c>
      <c r="B214" s="93" t="s">
        <v>1170</v>
      </c>
      <c r="C214" s="151" t="s">
        <v>616</v>
      </c>
      <c r="D214" s="152"/>
      <c r="E214" s="152"/>
      <c r="F214" s="151" t="s">
        <v>509</v>
      </c>
      <c r="G214" s="151"/>
      <c r="H214" s="151"/>
      <c r="I214" s="151"/>
      <c r="J214" s="151"/>
      <c r="K214" s="151"/>
      <c r="L214" s="151"/>
      <c r="M214" s="93" t="s">
        <v>1191</v>
      </c>
      <c r="N214" s="153" t="s">
        <v>1192</v>
      </c>
      <c r="O214" s="153" t="s">
        <v>594</v>
      </c>
      <c r="P214" s="153">
        <v>1</v>
      </c>
      <c r="Q214" s="93" t="s">
        <v>1025</v>
      </c>
      <c r="R214" s="152"/>
      <c r="S214" s="152"/>
      <c r="T214" s="152"/>
      <c r="U214" s="152"/>
      <c r="V214" s="152"/>
      <c r="W214" s="152"/>
      <c r="X214" s="152"/>
      <c r="Y214" s="152"/>
      <c r="Z214" s="152"/>
      <c r="AA214" s="152"/>
      <c r="AB214" s="152"/>
      <c r="AC214" s="152"/>
      <c r="AD214" s="152"/>
      <c r="AE214" s="152"/>
      <c r="AF214" s="152" t="s">
        <v>616</v>
      </c>
      <c r="AG214" s="152"/>
      <c r="AH214" s="152"/>
      <c r="AI214" s="152"/>
      <c r="AJ214" s="152"/>
      <c r="AK214" s="152"/>
      <c r="AL214" s="152"/>
      <c r="AM214" s="152"/>
      <c r="AN214" s="152"/>
      <c r="AO214" s="152"/>
      <c r="AP214" s="152"/>
      <c r="AQ214" s="152"/>
      <c r="AR214" s="152"/>
      <c r="AS214" s="152" t="s">
        <v>1193</v>
      </c>
      <c r="AT214" s="152"/>
      <c r="AU214" s="152" t="s">
        <v>1193</v>
      </c>
      <c r="AV214" s="152"/>
      <c r="AW214" s="152"/>
      <c r="AX214" s="152" t="s">
        <v>616</v>
      </c>
      <c r="AY214" s="152"/>
      <c r="AZ214" s="152" t="s">
        <v>616</v>
      </c>
    </row>
    <row r="215" spans="1:52" s="101" customFormat="1" ht="50.1" customHeight="1">
      <c r="A215" s="102">
        <v>209</v>
      </c>
      <c r="B215" s="93" t="s">
        <v>1170</v>
      </c>
      <c r="C215" s="151" t="s">
        <v>616</v>
      </c>
      <c r="D215" s="152"/>
      <c r="E215" s="152"/>
      <c r="F215" s="151"/>
      <c r="G215" s="151" t="s">
        <v>509</v>
      </c>
      <c r="H215" s="151"/>
      <c r="I215" s="151"/>
      <c r="J215" s="151"/>
      <c r="K215" s="151"/>
      <c r="L215" s="151"/>
      <c r="M215" s="93" t="s">
        <v>1194</v>
      </c>
      <c r="N215" s="153" t="s">
        <v>1195</v>
      </c>
      <c r="O215" s="153" t="s">
        <v>594</v>
      </c>
      <c r="P215" s="153">
        <v>1</v>
      </c>
      <c r="Q215" s="93" t="s">
        <v>1196</v>
      </c>
      <c r="R215" s="152"/>
      <c r="S215" s="152" t="s">
        <v>616</v>
      </c>
      <c r="T215" s="152"/>
      <c r="U215" s="152"/>
      <c r="V215" s="152"/>
      <c r="W215" s="152"/>
      <c r="X215" s="152"/>
      <c r="Y215" s="152"/>
      <c r="Z215" s="152"/>
      <c r="AA215" s="152"/>
      <c r="AB215" s="152"/>
      <c r="AC215" s="152"/>
      <c r="AD215" s="152"/>
      <c r="AE215" s="152"/>
      <c r="AF215" s="152"/>
      <c r="AG215" s="152" t="s">
        <v>616</v>
      </c>
      <c r="AH215" s="152"/>
      <c r="AI215" s="152"/>
      <c r="AJ215" s="152"/>
      <c r="AK215" s="152"/>
      <c r="AL215" s="152"/>
      <c r="AM215" s="152"/>
      <c r="AN215" s="152"/>
      <c r="AO215" s="152"/>
      <c r="AP215" s="152"/>
      <c r="AQ215" s="152"/>
      <c r="AR215" s="152"/>
      <c r="AS215" s="152"/>
      <c r="AT215" s="152"/>
      <c r="AU215" s="152"/>
      <c r="AV215" s="152"/>
      <c r="AW215" s="152"/>
      <c r="AX215" s="152"/>
      <c r="AY215" s="152"/>
      <c r="AZ215" s="152"/>
    </row>
    <row r="216" spans="1:52" s="101" customFormat="1" ht="50.1" customHeight="1">
      <c r="A216" s="102">
        <v>210</v>
      </c>
      <c r="B216" s="93" t="s">
        <v>1170</v>
      </c>
      <c r="C216" s="151" t="s">
        <v>616</v>
      </c>
      <c r="D216" s="152"/>
      <c r="E216" s="152"/>
      <c r="F216" s="151" t="s">
        <v>616</v>
      </c>
      <c r="G216" s="151"/>
      <c r="H216" s="151"/>
      <c r="I216" s="151"/>
      <c r="J216" s="151"/>
      <c r="K216" s="151"/>
      <c r="L216" s="151"/>
      <c r="M216" s="93" t="s">
        <v>1197</v>
      </c>
      <c r="N216" s="153" t="s">
        <v>1198</v>
      </c>
      <c r="O216" s="153" t="s">
        <v>594</v>
      </c>
      <c r="P216" s="153">
        <v>1</v>
      </c>
      <c r="Q216" s="93" t="s">
        <v>1199</v>
      </c>
      <c r="R216" s="152"/>
      <c r="S216" s="152"/>
      <c r="T216" s="152"/>
      <c r="U216" s="152"/>
      <c r="V216" s="152" t="s">
        <v>616</v>
      </c>
      <c r="W216" s="152"/>
      <c r="X216" s="152"/>
      <c r="Y216" s="152"/>
      <c r="Z216" s="152"/>
      <c r="AA216" s="152"/>
      <c r="AB216" s="152"/>
      <c r="AC216" s="152"/>
      <c r="AD216" s="152"/>
      <c r="AE216" s="152"/>
      <c r="AF216" s="152"/>
      <c r="AG216" s="152" t="s">
        <v>616</v>
      </c>
      <c r="AH216" s="152"/>
      <c r="AI216" s="152"/>
      <c r="AJ216" s="152"/>
      <c r="AK216" s="152"/>
      <c r="AL216" s="152"/>
      <c r="AM216" s="152"/>
      <c r="AN216" s="152"/>
      <c r="AO216" s="152"/>
      <c r="AP216" s="152"/>
      <c r="AQ216" s="152"/>
      <c r="AR216" s="152"/>
      <c r="AS216" s="152" t="s">
        <v>616</v>
      </c>
      <c r="AT216" s="152"/>
      <c r="AU216" s="152"/>
      <c r="AV216" s="152"/>
      <c r="AW216" s="152"/>
      <c r="AX216" s="152"/>
      <c r="AY216" s="152"/>
      <c r="AZ216" s="152" t="s">
        <v>616</v>
      </c>
    </row>
    <row r="217" spans="1:52" s="101" customFormat="1" ht="50.1" customHeight="1">
      <c r="A217" s="102">
        <v>211</v>
      </c>
      <c r="B217" s="93" t="s">
        <v>1170</v>
      </c>
      <c r="C217" s="151" t="s">
        <v>616</v>
      </c>
      <c r="D217" s="152"/>
      <c r="E217" s="152"/>
      <c r="F217" s="151"/>
      <c r="G217" s="151" t="s">
        <v>509</v>
      </c>
      <c r="H217" s="151"/>
      <c r="I217" s="151"/>
      <c r="J217" s="151"/>
      <c r="K217" s="151"/>
      <c r="L217" s="151"/>
      <c r="M217" s="93" t="s">
        <v>1194</v>
      </c>
      <c r="N217" s="153" t="s">
        <v>1200</v>
      </c>
      <c r="O217" s="153" t="s">
        <v>594</v>
      </c>
      <c r="P217" s="153">
        <v>1</v>
      </c>
      <c r="Q217" s="93" t="s">
        <v>1201</v>
      </c>
      <c r="R217" s="152"/>
      <c r="S217" s="152" t="s">
        <v>616</v>
      </c>
      <c r="T217" s="152"/>
      <c r="U217" s="152"/>
      <c r="V217" s="152"/>
      <c r="W217" s="152"/>
      <c r="X217" s="152"/>
      <c r="Y217" s="152" t="s">
        <v>616</v>
      </c>
      <c r="Z217" s="152"/>
      <c r="AA217" s="152"/>
      <c r="AB217" s="152"/>
      <c r="AC217" s="152"/>
      <c r="AD217" s="152"/>
      <c r="AE217" s="152"/>
      <c r="AF217" s="152"/>
      <c r="AG217" s="152" t="s">
        <v>616</v>
      </c>
      <c r="AH217" s="152"/>
      <c r="AI217" s="152"/>
      <c r="AJ217" s="152"/>
      <c r="AK217" s="152"/>
      <c r="AL217" s="152"/>
      <c r="AM217" s="152"/>
      <c r="AN217" s="152"/>
      <c r="AO217" s="152"/>
      <c r="AP217" s="152"/>
      <c r="AQ217" s="152"/>
      <c r="AR217" s="152"/>
      <c r="AS217" s="152"/>
      <c r="AT217" s="152"/>
      <c r="AU217" s="152"/>
      <c r="AV217" s="152"/>
      <c r="AW217" s="152"/>
      <c r="AX217" s="152"/>
      <c r="AY217" s="152"/>
      <c r="AZ217" s="152" t="s">
        <v>616</v>
      </c>
    </row>
    <row r="218" spans="1:52" s="101" customFormat="1" ht="50.1" customHeight="1">
      <c r="A218" s="102">
        <v>212</v>
      </c>
      <c r="B218" s="93" t="s">
        <v>1170</v>
      </c>
      <c r="C218" s="151" t="s">
        <v>616</v>
      </c>
      <c r="D218" s="152"/>
      <c r="E218" s="152"/>
      <c r="F218" s="151"/>
      <c r="G218" s="151" t="s">
        <v>509</v>
      </c>
      <c r="H218" s="151"/>
      <c r="I218" s="151"/>
      <c r="J218" s="151"/>
      <c r="K218" s="151"/>
      <c r="L218" s="151"/>
      <c r="M218" s="93" t="s">
        <v>1194</v>
      </c>
      <c r="N218" s="153" t="s">
        <v>1202</v>
      </c>
      <c r="O218" s="153" t="s">
        <v>594</v>
      </c>
      <c r="P218" s="153">
        <v>1</v>
      </c>
      <c r="Q218" s="93" t="s">
        <v>1203</v>
      </c>
      <c r="R218" s="152"/>
      <c r="S218" s="152" t="s">
        <v>616</v>
      </c>
      <c r="T218" s="152"/>
      <c r="U218" s="152"/>
      <c r="V218" s="152"/>
      <c r="W218" s="152"/>
      <c r="X218" s="152"/>
      <c r="Y218" s="152"/>
      <c r="Z218" s="152"/>
      <c r="AA218" s="152"/>
      <c r="AB218" s="152"/>
      <c r="AC218" s="152"/>
      <c r="AD218" s="152"/>
      <c r="AE218" s="152"/>
      <c r="AF218" s="152"/>
      <c r="AG218" s="152" t="s">
        <v>616</v>
      </c>
      <c r="AH218" s="152"/>
      <c r="AI218" s="152"/>
      <c r="AJ218" s="152"/>
      <c r="AK218" s="152"/>
      <c r="AL218" s="152"/>
      <c r="AM218" s="152"/>
      <c r="AN218" s="152"/>
      <c r="AO218" s="152"/>
      <c r="AP218" s="152"/>
      <c r="AQ218" s="152"/>
      <c r="AR218" s="152"/>
      <c r="AS218" s="152"/>
      <c r="AT218" s="152"/>
      <c r="AU218" s="152"/>
      <c r="AV218" s="152"/>
      <c r="AW218" s="152"/>
      <c r="AX218" s="152"/>
      <c r="AY218" s="152"/>
      <c r="AZ218" s="152"/>
    </row>
    <row r="219" spans="1:52" s="101" customFormat="1" ht="50.1" customHeight="1">
      <c r="A219" s="102">
        <v>213</v>
      </c>
      <c r="B219" s="93" t="s">
        <v>1170</v>
      </c>
      <c r="C219" s="151" t="s">
        <v>509</v>
      </c>
      <c r="D219" s="152"/>
      <c r="E219" s="152"/>
      <c r="F219" s="151"/>
      <c r="G219" s="151" t="s">
        <v>509</v>
      </c>
      <c r="H219" s="151"/>
      <c r="I219" s="151"/>
      <c r="J219" s="151"/>
      <c r="K219" s="151"/>
      <c r="L219" s="151"/>
      <c r="M219" s="93" t="s">
        <v>1194</v>
      </c>
      <c r="N219" s="153" t="s">
        <v>1204</v>
      </c>
      <c r="O219" s="153" t="s">
        <v>594</v>
      </c>
      <c r="P219" s="153">
        <v>1</v>
      </c>
      <c r="Q219" s="93" t="s">
        <v>1205</v>
      </c>
      <c r="R219" s="152"/>
      <c r="S219" s="152" t="s">
        <v>616</v>
      </c>
      <c r="T219" s="152"/>
      <c r="U219" s="152"/>
      <c r="V219" s="152"/>
      <c r="W219" s="152"/>
      <c r="X219" s="152"/>
      <c r="Y219" s="152" t="s">
        <v>616</v>
      </c>
      <c r="Z219" s="152"/>
      <c r="AA219" s="152"/>
      <c r="AB219" s="152"/>
      <c r="AC219" s="152"/>
      <c r="AD219" s="152"/>
      <c r="AE219" s="152"/>
      <c r="AF219" s="152"/>
      <c r="AG219" s="152" t="s">
        <v>616</v>
      </c>
      <c r="AH219" s="152"/>
      <c r="AI219" s="152"/>
      <c r="AJ219" s="152"/>
      <c r="AK219" s="152"/>
      <c r="AL219" s="152"/>
      <c r="AM219" s="152"/>
      <c r="AN219" s="152"/>
      <c r="AO219" s="152"/>
      <c r="AP219" s="152"/>
      <c r="AQ219" s="152"/>
      <c r="AR219" s="152"/>
      <c r="AS219" s="152"/>
      <c r="AT219" s="152"/>
      <c r="AU219" s="152"/>
      <c r="AV219" s="152"/>
      <c r="AW219" s="152"/>
      <c r="AX219" s="152"/>
      <c r="AY219" s="152"/>
      <c r="AZ219" s="152" t="s">
        <v>616</v>
      </c>
    </row>
    <row r="220" spans="1:52" s="101" customFormat="1" ht="50.1" customHeight="1">
      <c r="A220" s="102">
        <v>214</v>
      </c>
      <c r="B220" s="93" t="s">
        <v>1170</v>
      </c>
      <c r="C220" s="151"/>
      <c r="D220" s="152" t="s">
        <v>616</v>
      </c>
      <c r="E220" s="152"/>
      <c r="F220" s="151"/>
      <c r="G220" s="151" t="s">
        <v>616</v>
      </c>
      <c r="H220" s="151"/>
      <c r="I220" s="151"/>
      <c r="J220" s="151"/>
      <c r="K220" s="151"/>
      <c r="L220" s="151"/>
      <c r="M220" s="93" t="s">
        <v>1194</v>
      </c>
      <c r="N220" s="153" t="s">
        <v>1206</v>
      </c>
      <c r="O220" s="153" t="s">
        <v>594</v>
      </c>
      <c r="P220" s="153">
        <v>1</v>
      </c>
      <c r="Q220" s="93" t="s">
        <v>1185</v>
      </c>
      <c r="R220" s="152"/>
      <c r="S220" s="152" t="s">
        <v>616</v>
      </c>
      <c r="T220" s="152"/>
      <c r="U220" s="152"/>
      <c r="V220" s="152"/>
      <c r="W220" s="152"/>
      <c r="X220" s="152"/>
      <c r="Y220" s="152" t="s">
        <v>616</v>
      </c>
      <c r="Z220" s="152"/>
      <c r="AA220" s="152"/>
      <c r="AB220" s="152"/>
      <c r="AC220" s="152"/>
      <c r="AD220" s="152"/>
      <c r="AE220" s="152"/>
      <c r="AF220" s="152"/>
      <c r="AG220" s="152" t="s">
        <v>616</v>
      </c>
      <c r="AH220" s="152"/>
      <c r="AI220" s="152"/>
      <c r="AJ220" s="152"/>
      <c r="AK220" s="152"/>
      <c r="AL220" s="152"/>
      <c r="AM220" s="152"/>
      <c r="AN220" s="152"/>
      <c r="AO220" s="152"/>
      <c r="AP220" s="152"/>
      <c r="AQ220" s="152"/>
      <c r="AR220" s="152"/>
      <c r="AS220" s="152" t="s">
        <v>1193</v>
      </c>
      <c r="AT220" s="152"/>
      <c r="AU220" s="152"/>
      <c r="AV220" s="152"/>
      <c r="AW220" s="152"/>
      <c r="AX220" s="152"/>
      <c r="AY220" s="152"/>
      <c r="AZ220" s="152" t="s">
        <v>616</v>
      </c>
    </row>
    <row r="221" spans="1:52" s="101" customFormat="1" ht="50.1" customHeight="1">
      <c r="A221" s="102">
        <v>215</v>
      </c>
      <c r="B221" s="93" t="s">
        <v>1170</v>
      </c>
      <c r="C221" s="151"/>
      <c r="D221" s="152" t="s">
        <v>616</v>
      </c>
      <c r="E221" s="152" t="s">
        <v>616</v>
      </c>
      <c r="F221" s="151" t="s">
        <v>616</v>
      </c>
      <c r="G221" s="151"/>
      <c r="H221" s="151"/>
      <c r="I221" s="151"/>
      <c r="J221" s="151"/>
      <c r="K221" s="151"/>
      <c r="L221" s="151"/>
      <c r="M221" s="93" t="s">
        <v>1191</v>
      </c>
      <c r="N221" s="153" t="s">
        <v>1207</v>
      </c>
      <c r="O221" s="153" t="s">
        <v>555</v>
      </c>
      <c r="P221" s="153">
        <v>2</v>
      </c>
      <c r="Q221" s="93" t="s">
        <v>1182</v>
      </c>
      <c r="R221" s="152"/>
      <c r="S221" s="152"/>
      <c r="T221" s="152"/>
      <c r="U221" s="152"/>
      <c r="V221" s="152" t="s">
        <v>616</v>
      </c>
      <c r="W221" s="152"/>
      <c r="X221" s="152"/>
      <c r="Y221" s="152"/>
      <c r="Z221" s="152"/>
      <c r="AA221" s="152"/>
      <c r="AB221" s="152"/>
      <c r="AC221" s="152"/>
      <c r="AD221" s="152"/>
      <c r="AE221" s="152"/>
      <c r="AF221" s="152"/>
      <c r="AG221" s="152" t="s">
        <v>616</v>
      </c>
      <c r="AH221" s="152"/>
      <c r="AI221" s="152"/>
      <c r="AJ221" s="152"/>
      <c r="AK221" s="152"/>
      <c r="AL221" s="152"/>
      <c r="AM221" s="152"/>
      <c r="AN221" s="152"/>
      <c r="AO221" s="152"/>
      <c r="AP221" s="152"/>
      <c r="AQ221" s="152"/>
      <c r="AR221" s="152"/>
      <c r="AS221" s="152"/>
      <c r="AT221" s="152"/>
      <c r="AU221" s="152"/>
      <c r="AV221" s="152"/>
      <c r="AW221" s="152"/>
      <c r="AX221" s="152"/>
      <c r="AY221" s="152"/>
      <c r="AZ221" s="152" t="s">
        <v>616</v>
      </c>
    </row>
    <row r="222" spans="1:52" s="101" customFormat="1" ht="50.1" customHeight="1">
      <c r="A222" s="102">
        <v>216</v>
      </c>
      <c r="B222" s="93" t="s">
        <v>1170</v>
      </c>
      <c r="C222" s="151"/>
      <c r="D222" s="152" t="s">
        <v>616</v>
      </c>
      <c r="E222" s="152"/>
      <c r="F222" s="151"/>
      <c r="G222" s="151"/>
      <c r="H222" s="151" t="s">
        <v>616</v>
      </c>
      <c r="I222" s="151"/>
      <c r="J222" s="151"/>
      <c r="K222" s="151"/>
      <c r="L222" s="151"/>
      <c r="M222" s="93" t="s">
        <v>1208</v>
      </c>
      <c r="N222" s="153" t="s">
        <v>1209</v>
      </c>
      <c r="O222" s="153" t="s">
        <v>594</v>
      </c>
      <c r="P222" s="153">
        <v>1</v>
      </c>
      <c r="Q222" s="93" t="s">
        <v>1210</v>
      </c>
      <c r="R222" s="152"/>
      <c r="S222" s="152"/>
      <c r="T222" s="152"/>
      <c r="U222" s="152"/>
      <c r="V222" s="152"/>
      <c r="W222" s="152"/>
      <c r="X222" s="152"/>
      <c r="Y222" s="152" t="s">
        <v>616</v>
      </c>
      <c r="Z222" s="152"/>
      <c r="AA222" s="152"/>
      <c r="AB222" s="152"/>
      <c r="AC222" s="152"/>
      <c r="AD222" s="152"/>
      <c r="AE222" s="152"/>
      <c r="AF222" s="152"/>
      <c r="AG222" s="152" t="s">
        <v>616</v>
      </c>
      <c r="AH222" s="152"/>
      <c r="AI222" s="152"/>
      <c r="AJ222" s="152"/>
      <c r="AK222" s="152"/>
      <c r="AL222" s="152"/>
      <c r="AM222" s="152"/>
      <c r="AN222" s="152"/>
      <c r="AO222" s="152"/>
      <c r="AP222" s="152"/>
      <c r="AQ222" s="152"/>
      <c r="AR222" s="152"/>
      <c r="AS222" s="152"/>
      <c r="AT222" s="152"/>
      <c r="AU222" s="152"/>
      <c r="AV222" s="152"/>
      <c r="AW222" s="152"/>
      <c r="AX222" s="152"/>
      <c r="AY222" s="152"/>
      <c r="AZ222" s="152" t="s">
        <v>616</v>
      </c>
    </row>
    <row r="223" spans="1:52" s="101" customFormat="1" ht="50.1" customHeight="1">
      <c r="A223" s="102">
        <v>217</v>
      </c>
      <c r="B223" s="93" t="s">
        <v>1170</v>
      </c>
      <c r="C223" s="151"/>
      <c r="D223" s="152" t="s">
        <v>616</v>
      </c>
      <c r="E223" s="152"/>
      <c r="F223" s="151"/>
      <c r="G223" s="151"/>
      <c r="H223" s="151" t="s">
        <v>616</v>
      </c>
      <c r="I223" s="151"/>
      <c r="J223" s="151"/>
      <c r="K223" s="151"/>
      <c r="L223" s="151"/>
      <c r="M223" s="93" t="s">
        <v>1208</v>
      </c>
      <c r="N223" s="153" t="s">
        <v>1211</v>
      </c>
      <c r="O223" s="153" t="s">
        <v>594</v>
      </c>
      <c r="P223" s="153">
        <v>1</v>
      </c>
      <c r="Q223" s="93" t="s">
        <v>1212</v>
      </c>
      <c r="R223" s="152"/>
      <c r="S223" s="152"/>
      <c r="T223" s="152"/>
      <c r="U223" s="152"/>
      <c r="V223" s="152"/>
      <c r="W223" s="152"/>
      <c r="X223" s="152"/>
      <c r="Y223" s="152" t="s">
        <v>509</v>
      </c>
      <c r="Z223" s="152"/>
      <c r="AA223" s="152"/>
      <c r="AB223" s="152"/>
      <c r="AC223" s="152"/>
      <c r="AD223" s="152"/>
      <c r="AE223" s="152"/>
      <c r="AF223" s="152"/>
      <c r="AG223" s="152" t="s">
        <v>616</v>
      </c>
      <c r="AH223" s="152"/>
      <c r="AI223" s="152"/>
      <c r="AJ223" s="152"/>
      <c r="AK223" s="152"/>
      <c r="AL223" s="152"/>
      <c r="AM223" s="152"/>
      <c r="AN223" s="152"/>
      <c r="AO223" s="152"/>
      <c r="AP223" s="152"/>
      <c r="AQ223" s="152"/>
      <c r="AR223" s="152"/>
      <c r="AS223" s="152"/>
      <c r="AT223" s="152"/>
      <c r="AU223" s="152"/>
      <c r="AV223" s="152"/>
      <c r="AW223" s="152"/>
      <c r="AX223" s="152"/>
      <c r="AY223" s="152"/>
      <c r="AZ223" s="152" t="s">
        <v>616</v>
      </c>
    </row>
    <row r="224" spans="1:52" s="101" customFormat="1" ht="50.1" customHeight="1">
      <c r="A224" s="102">
        <v>218</v>
      </c>
      <c r="B224" s="93" t="s">
        <v>1170</v>
      </c>
      <c r="C224" s="151"/>
      <c r="D224" s="152" t="s">
        <v>616</v>
      </c>
      <c r="E224" s="152"/>
      <c r="F224" s="151"/>
      <c r="G224" s="151" t="s">
        <v>616</v>
      </c>
      <c r="H224" s="151"/>
      <c r="I224" s="151"/>
      <c r="J224" s="151"/>
      <c r="K224" s="151"/>
      <c r="L224" s="151"/>
      <c r="M224" s="93" t="s">
        <v>1213</v>
      </c>
      <c r="N224" s="153" t="s">
        <v>1214</v>
      </c>
      <c r="O224" s="153" t="s">
        <v>518</v>
      </c>
      <c r="P224" s="153">
        <v>12</v>
      </c>
      <c r="Q224" s="93" t="s">
        <v>1173</v>
      </c>
      <c r="R224" s="152"/>
      <c r="S224" s="152"/>
      <c r="T224" s="152"/>
      <c r="U224" s="152"/>
      <c r="V224" s="152"/>
      <c r="W224" s="152" t="s">
        <v>616</v>
      </c>
      <c r="X224" s="152"/>
      <c r="Y224" s="152" t="s">
        <v>616</v>
      </c>
      <c r="Z224" s="152"/>
      <c r="AA224" s="152"/>
      <c r="AB224" s="152"/>
      <c r="AC224" s="152"/>
      <c r="AD224" s="152"/>
      <c r="AE224" s="152"/>
      <c r="AF224" s="152"/>
      <c r="AG224" s="152" t="s">
        <v>616</v>
      </c>
      <c r="AH224" s="152"/>
      <c r="AI224" s="152"/>
      <c r="AJ224" s="152"/>
      <c r="AK224" s="152"/>
      <c r="AL224" s="152"/>
      <c r="AM224" s="152"/>
      <c r="AN224" s="152"/>
      <c r="AO224" s="152"/>
      <c r="AP224" s="152"/>
      <c r="AQ224" s="152"/>
      <c r="AR224" s="152"/>
      <c r="AS224" s="152" t="s">
        <v>616</v>
      </c>
      <c r="AT224" s="152"/>
      <c r="AU224" s="152"/>
      <c r="AV224" s="152"/>
      <c r="AW224" s="152"/>
      <c r="AX224" s="152"/>
      <c r="AY224" s="152"/>
      <c r="AZ224" s="152" t="s">
        <v>616</v>
      </c>
    </row>
    <row r="225" spans="1:52" s="101" customFormat="1" ht="50.1" customHeight="1">
      <c r="A225" s="102">
        <v>219</v>
      </c>
      <c r="B225" s="93" t="s">
        <v>1170</v>
      </c>
      <c r="C225" s="151"/>
      <c r="D225" s="152" t="s">
        <v>616</v>
      </c>
      <c r="E225" s="152" t="s">
        <v>616</v>
      </c>
      <c r="F225" s="151"/>
      <c r="G225" s="151" t="s">
        <v>616</v>
      </c>
      <c r="H225" s="151"/>
      <c r="I225" s="151"/>
      <c r="J225" s="151"/>
      <c r="K225" s="151"/>
      <c r="L225" s="151"/>
      <c r="M225" s="93" t="s">
        <v>1215</v>
      </c>
      <c r="N225" s="153" t="s">
        <v>1216</v>
      </c>
      <c r="O225" s="153" t="s">
        <v>594</v>
      </c>
      <c r="P225" s="153">
        <v>1</v>
      </c>
      <c r="Q225" s="93" t="s">
        <v>1217</v>
      </c>
      <c r="R225" s="152" t="s">
        <v>616</v>
      </c>
      <c r="S225" s="152"/>
      <c r="T225" s="152"/>
      <c r="U225" s="152"/>
      <c r="V225" s="152"/>
      <c r="W225" s="152"/>
      <c r="X225" s="152"/>
      <c r="Y225" s="152"/>
      <c r="Z225" s="152"/>
      <c r="AA225" s="152"/>
      <c r="AB225" s="152"/>
      <c r="AC225" s="152"/>
      <c r="AD225" s="152"/>
      <c r="AE225" s="152"/>
      <c r="AF225" s="152"/>
      <c r="AG225" s="152" t="s">
        <v>616</v>
      </c>
      <c r="AH225" s="152"/>
      <c r="AI225" s="152"/>
      <c r="AJ225" s="152"/>
      <c r="AK225" s="152"/>
      <c r="AL225" s="152"/>
      <c r="AM225" s="152"/>
      <c r="AN225" s="152"/>
      <c r="AO225" s="152"/>
      <c r="AP225" s="152"/>
      <c r="AQ225" s="152"/>
      <c r="AR225" s="152"/>
      <c r="AS225" s="152"/>
      <c r="AT225" s="152" t="s">
        <v>616</v>
      </c>
      <c r="AU225" s="152"/>
      <c r="AV225" s="152"/>
      <c r="AW225" s="152"/>
      <c r="AX225" s="152"/>
      <c r="AY225" s="152"/>
      <c r="AZ225" s="152"/>
    </row>
    <row r="226" spans="1:52" s="101" customFormat="1" ht="50.1" customHeight="1">
      <c r="A226" s="102">
        <v>220</v>
      </c>
      <c r="B226" s="93" t="s">
        <v>1170</v>
      </c>
      <c r="C226" s="151"/>
      <c r="D226" s="152" t="s">
        <v>616</v>
      </c>
      <c r="E226" s="152" t="s">
        <v>616</v>
      </c>
      <c r="F226" s="151" t="s">
        <v>509</v>
      </c>
      <c r="G226" s="151"/>
      <c r="H226" s="151"/>
      <c r="I226" s="151"/>
      <c r="J226" s="151"/>
      <c r="K226" s="151"/>
      <c r="L226" s="151"/>
      <c r="M226" s="93" t="s">
        <v>1191</v>
      </c>
      <c r="N226" s="153" t="s">
        <v>1218</v>
      </c>
      <c r="O226" s="153" t="s">
        <v>555</v>
      </c>
      <c r="P226" s="153">
        <v>4</v>
      </c>
      <c r="Q226" s="93" t="s">
        <v>1219</v>
      </c>
      <c r="R226" s="152"/>
      <c r="S226" s="152"/>
      <c r="T226" s="152"/>
      <c r="U226" s="152"/>
      <c r="V226" s="152" t="s">
        <v>616</v>
      </c>
      <c r="W226" s="152"/>
      <c r="X226" s="152"/>
      <c r="Y226" s="152"/>
      <c r="Z226" s="152"/>
      <c r="AA226" s="152"/>
      <c r="AB226" s="152"/>
      <c r="AC226" s="152"/>
      <c r="AD226" s="152"/>
      <c r="AE226" s="152"/>
      <c r="AF226" s="152"/>
      <c r="AG226" s="152" t="s">
        <v>616</v>
      </c>
      <c r="AH226" s="152"/>
      <c r="AI226" s="152"/>
      <c r="AJ226" s="152"/>
      <c r="AK226" s="152"/>
      <c r="AL226" s="152"/>
      <c r="AM226" s="152"/>
      <c r="AN226" s="152"/>
      <c r="AO226" s="152"/>
      <c r="AP226" s="152"/>
      <c r="AQ226" s="152"/>
      <c r="AR226" s="152"/>
      <c r="AS226" s="152"/>
      <c r="AT226" s="152"/>
      <c r="AU226" s="152"/>
      <c r="AV226" s="152"/>
      <c r="AW226" s="152"/>
      <c r="AX226" s="152"/>
      <c r="AY226" s="152"/>
      <c r="AZ226" s="152" t="s">
        <v>616</v>
      </c>
    </row>
    <row r="227" spans="1:52" s="101" customFormat="1" ht="50.1" customHeight="1">
      <c r="A227" s="102">
        <v>221</v>
      </c>
      <c r="B227" s="93" t="s">
        <v>1170</v>
      </c>
      <c r="C227" s="151"/>
      <c r="D227" s="152"/>
      <c r="E227" s="152" t="s">
        <v>616</v>
      </c>
      <c r="F227" s="151"/>
      <c r="G227" s="151" t="s">
        <v>616</v>
      </c>
      <c r="H227" s="151"/>
      <c r="I227" s="151"/>
      <c r="J227" s="151"/>
      <c r="K227" s="151"/>
      <c r="L227" s="151"/>
      <c r="M227" s="93" t="s">
        <v>1194</v>
      </c>
      <c r="N227" s="153" t="s">
        <v>1220</v>
      </c>
      <c r="O227" s="153" t="s">
        <v>594</v>
      </c>
      <c r="P227" s="153">
        <v>1</v>
      </c>
      <c r="Q227" s="93" t="s">
        <v>1221</v>
      </c>
      <c r="R227" s="152"/>
      <c r="S227" s="152" t="s">
        <v>616</v>
      </c>
      <c r="T227" s="152"/>
      <c r="U227" s="152"/>
      <c r="V227" s="152"/>
      <c r="W227" s="152"/>
      <c r="X227" s="152"/>
      <c r="Y227" s="152"/>
      <c r="Z227" s="152"/>
      <c r="AA227" s="152"/>
      <c r="AB227" s="152"/>
      <c r="AC227" s="152"/>
      <c r="AD227" s="152"/>
      <c r="AE227" s="152"/>
      <c r="AF227" s="152"/>
      <c r="AG227" s="152" t="s">
        <v>616</v>
      </c>
      <c r="AH227" s="152"/>
      <c r="AI227" s="152"/>
      <c r="AJ227" s="152"/>
      <c r="AK227" s="152"/>
      <c r="AL227" s="152"/>
      <c r="AM227" s="152"/>
      <c r="AN227" s="152"/>
      <c r="AO227" s="152"/>
      <c r="AP227" s="152"/>
      <c r="AQ227" s="152"/>
      <c r="AR227" s="152"/>
      <c r="AS227" s="152"/>
      <c r="AT227" s="152"/>
      <c r="AU227" s="152"/>
      <c r="AV227" s="152"/>
      <c r="AW227" s="152"/>
      <c r="AX227" s="152"/>
      <c r="AY227" s="152"/>
      <c r="AZ227" s="152"/>
    </row>
    <row r="228" spans="1:52" s="101" customFormat="1" ht="50.1" customHeight="1">
      <c r="A228" s="102">
        <v>222</v>
      </c>
      <c r="B228" s="93" t="s">
        <v>1170</v>
      </c>
      <c r="C228" s="151"/>
      <c r="D228" s="152"/>
      <c r="E228" s="152" t="s">
        <v>616</v>
      </c>
      <c r="F228" s="151"/>
      <c r="G228" s="151" t="s">
        <v>509</v>
      </c>
      <c r="H228" s="151"/>
      <c r="I228" s="151"/>
      <c r="J228" s="151"/>
      <c r="K228" s="151"/>
      <c r="L228" s="151"/>
      <c r="M228" s="93" t="s">
        <v>1194</v>
      </c>
      <c r="N228" s="153" t="s">
        <v>1222</v>
      </c>
      <c r="O228" s="153" t="s">
        <v>594</v>
      </c>
      <c r="P228" s="153">
        <v>1</v>
      </c>
      <c r="Q228" s="93" t="s">
        <v>1223</v>
      </c>
      <c r="R228" s="152"/>
      <c r="S228" s="152"/>
      <c r="T228" s="152" t="s">
        <v>616</v>
      </c>
      <c r="U228" s="152" t="s">
        <v>616</v>
      </c>
      <c r="V228" s="152"/>
      <c r="W228" s="152"/>
      <c r="X228" s="152"/>
      <c r="Y228" s="152"/>
      <c r="Z228" s="152"/>
      <c r="AA228" s="152"/>
      <c r="AB228" s="152"/>
      <c r="AC228" s="152"/>
      <c r="AD228" s="152"/>
      <c r="AE228" s="152"/>
      <c r="AF228" s="152"/>
      <c r="AG228" s="152" t="s">
        <v>616</v>
      </c>
      <c r="AH228" s="152"/>
      <c r="AI228" s="152"/>
      <c r="AJ228" s="152"/>
      <c r="AK228" s="152"/>
      <c r="AL228" s="152"/>
      <c r="AM228" s="152"/>
      <c r="AN228" s="152"/>
      <c r="AO228" s="152"/>
      <c r="AP228" s="152"/>
      <c r="AQ228" s="152"/>
      <c r="AR228" s="152"/>
      <c r="AS228" s="152"/>
      <c r="AT228" s="152"/>
      <c r="AU228" s="152"/>
      <c r="AV228" s="152"/>
      <c r="AW228" s="152"/>
      <c r="AX228" s="152"/>
      <c r="AY228" s="152"/>
      <c r="AZ228" s="152" t="s">
        <v>616</v>
      </c>
    </row>
    <row r="229" spans="1:52" s="90" customFormat="1" ht="50.1" customHeight="1">
      <c r="A229" s="102">
        <v>223</v>
      </c>
      <c r="B229" s="116" t="s">
        <v>1224</v>
      </c>
      <c r="C229" s="114"/>
      <c r="D229" s="117" t="s">
        <v>509</v>
      </c>
      <c r="E229" s="117"/>
      <c r="F229" s="114" t="s">
        <v>509</v>
      </c>
      <c r="G229" s="114" t="s">
        <v>509</v>
      </c>
      <c r="H229" s="114" t="s">
        <v>509</v>
      </c>
      <c r="I229" s="114"/>
      <c r="J229" s="114"/>
      <c r="K229" s="114"/>
      <c r="L229" s="114"/>
      <c r="M229" s="116" t="s">
        <v>1225</v>
      </c>
      <c r="N229" s="118" t="s">
        <v>1226</v>
      </c>
      <c r="O229" s="118" t="s">
        <v>555</v>
      </c>
      <c r="P229" s="118">
        <v>4</v>
      </c>
      <c r="Q229" s="116" t="s">
        <v>1227</v>
      </c>
      <c r="R229" s="117"/>
      <c r="S229" s="117" t="s">
        <v>509</v>
      </c>
      <c r="T229" s="117"/>
      <c r="U229" s="117"/>
      <c r="V229" s="117"/>
      <c r="W229" s="117"/>
      <c r="X229" s="117"/>
      <c r="Y229" s="117" t="s">
        <v>509</v>
      </c>
      <c r="Z229" s="117"/>
      <c r="AA229" s="117"/>
      <c r="AB229" s="117"/>
      <c r="AC229" s="117"/>
      <c r="AD229" s="117"/>
      <c r="AE229" s="117"/>
      <c r="AF229" s="117"/>
      <c r="AG229" s="117" t="s">
        <v>509</v>
      </c>
      <c r="AH229" s="117"/>
      <c r="AI229" s="117"/>
      <c r="AJ229" s="117" t="s">
        <v>509</v>
      </c>
      <c r="AK229" s="117"/>
      <c r="AL229" s="117" t="s">
        <v>509</v>
      </c>
      <c r="AM229" s="117"/>
      <c r="AN229" s="117"/>
      <c r="AO229" s="117"/>
      <c r="AP229" s="117"/>
      <c r="AQ229" s="117"/>
      <c r="AR229" s="117"/>
      <c r="AS229" s="117"/>
      <c r="AT229" s="117"/>
      <c r="AU229" s="117"/>
      <c r="AV229" s="117"/>
      <c r="AW229" s="117" t="s">
        <v>577</v>
      </c>
      <c r="AX229" s="117"/>
      <c r="AY229" s="117"/>
      <c r="AZ229" s="117"/>
    </row>
    <row r="230" spans="1:52" s="90" customFormat="1" ht="50.1" customHeight="1">
      <c r="A230" s="102">
        <v>224</v>
      </c>
      <c r="B230" s="116" t="s">
        <v>1224</v>
      </c>
      <c r="C230" s="114" t="s">
        <v>509</v>
      </c>
      <c r="D230" s="117" t="s">
        <v>509</v>
      </c>
      <c r="E230" s="117" t="s">
        <v>509</v>
      </c>
      <c r="F230" s="114" t="s">
        <v>509</v>
      </c>
      <c r="G230" s="114" t="s">
        <v>509</v>
      </c>
      <c r="H230" s="114" t="s">
        <v>509</v>
      </c>
      <c r="I230" s="114"/>
      <c r="J230" s="114"/>
      <c r="K230" s="114"/>
      <c r="L230" s="114"/>
      <c r="M230" s="116" t="s">
        <v>1228</v>
      </c>
      <c r="N230" s="118" t="s">
        <v>1229</v>
      </c>
      <c r="O230" s="118" t="s">
        <v>555</v>
      </c>
      <c r="P230" s="118">
        <v>4</v>
      </c>
      <c r="Q230" s="116" t="s">
        <v>648</v>
      </c>
      <c r="R230" s="117"/>
      <c r="S230" s="117"/>
      <c r="T230" s="117"/>
      <c r="U230" s="117" t="s">
        <v>509</v>
      </c>
      <c r="V230" s="117"/>
      <c r="W230" s="117"/>
      <c r="X230" s="117"/>
      <c r="Y230" s="117"/>
      <c r="Z230" s="117"/>
      <c r="AA230" s="117"/>
      <c r="AB230" s="117"/>
      <c r="AC230" s="117"/>
      <c r="AD230" s="117"/>
      <c r="AE230" s="117"/>
      <c r="AF230" s="117"/>
      <c r="AG230" s="117" t="s">
        <v>509</v>
      </c>
      <c r="AH230" s="117"/>
      <c r="AI230" s="117"/>
      <c r="AJ230" s="117" t="s">
        <v>509</v>
      </c>
      <c r="AK230" s="117"/>
      <c r="AL230" s="117" t="s">
        <v>509</v>
      </c>
      <c r="AM230" s="117"/>
      <c r="AN230" s="117"/>
      <c r="AO230" s="117" t="s">
        <v>509</v>
      </c>
      <c r="AP230" s="117" t="s">
        <v>509</v>
      </c>
      <c r="AQ230" s="117"/>
      <c r="AR230" s="117"/>
      <c r="AS230" s="117"/>
      <c r="AT230" s="117"/>
      <c r="AU230" s="117"/>
      <c r="AV230" s="117"/>
      <c r="AW230" s="117" t="s">
        <v>577</v>
      </c>
      <c r="AX230" s="117"/>
      <c r="AY230" s="117"/>
      <c r="AZ230" s="117" t="s">
        <v>509</v>
      </c>
    </row>
    <row r="231" spans="1:52" s="90" customFormat="1" ht="50.1" customHeight="1">
      <c r="A231" s="102">
        <v>225</v>
      </c>
      <c r="B231" s="116" t="s">
        <v>1230</v>
      </c>
      <c r="C231" s="114" t="s">
        <v>509</v>
      </c>
      <c r="D231" s="117" t="s">
        <v>509</v>
      </c>
      <c r="E231" s="117" t="s">
        <v>509</v>
      </c>
      <c r="F231" s="114" t="s">
        <v>509</v>
      </c>
      <c r="G231" s="114" t="s">
        <v>509</v>
      </c>
      <c r="H231" s="114" t="s">
        <v>509</v>
      </c>
      <c r="I231" s="114"/>
      <c r="J231" s="114"/>
      <c r="K231" s="114"/>
      <c r="L231" s="114"/>
      <c r="M231" s="116" t="s">
        <v>1231</v>
      </c>
      <c r="N231" s="118" t="s">
        <v>1232</v>
      </c>
      <c r="O231" s="118" t="s">
        <v>555</v>
      </c>
      <c r="P231" s="118">
        <v>16</v>
      </c>
      <c r="Q231" s="116" t="s">
        <v>1233</v>
      </c>
      <c r="R231" s="117"/>
      <c r="S231" s="117" t="s">
        <v>509</v>
      </c>
      <c r="T231" s="117" t="s">
        <v>509</v>
      </c>
      <c r="U231" s="117"/>
      <c r="V231" s="117"/>
      <c r="W231" s="117"/>
      <c r="X231" s="117"/>
      <c r="Y231" s="117" t="s">
        <v>509</v>
      </c>
      <c r="Z231" s="117"/>
      <c r="AA231" s="117"/>
      <c r="AB231" s="117"/>
      <c r="AC231" s="117"/>
      <c r="AD231" s="117"/>
      <c r="AE231" s="117"/>
      <c r="AF231" s="117"/>
      <c r="AG231" s="117" t="s">
        <v>509</v>
      </c>
      <c r="AH231" s="117"/>
      <c r="AI231" s="117"/>
      <c r="AJ231" s="117" t="s">
        <v>509</v>
      </c>
      <c r="AK231" s="117"/>
      <c r="AL231" s="117" t="s">
        <v>509</v>
      </c>
      <c r="AM231" s="117"/>
      <c r="AN231" s="117"/>
      <c r="AO231" s="117" t="s">
        <v>509</v>
      </c>
      <c r="AP231" s="117" t="s">
        <v>509</v>
      </c>
      <c r="AQ231" s="117"/>
      <c r="AR231" s="117"/>
      <c r="AS231" s="117"/>
      <c r="AT231" s="117"/>
      <c r="AU231" s="117"/>
      <c r="AV231" s="117"/>
      <c r="AW231" s="117" t="s">
        <v>577</v>
      </c>
      <c r="AX231" s="117"/>
      <c r="AY231" s="117"/>
      <c r="AZ231" s="117" t="s">
        <v>616</v>
      </c>
    </row>
    <row r="232" spans="1:52" s="90" customFormat="1" ht="50.1" customHeight="1">
      <c r="A232" s="102">
        <v>226</v>
      </c>
      <c r="B232" s="116" t="s">
        <v>1234</v>
      </c>
      <c r="C232" s="114" t="s">
        <v>509</v>
      </c>
      <c r="D232" s="117" t="s">
        <v>509</v>
      </c>
      <c r="E232" s="117" t="s">
        <v>509</v>
      </c>
      <c r="F232" s="114"/>
      <c r="G232" s="114" t="s">
        <v>509</v>
      </c>
      <c r="H232" s="114" t="s">
        <v>509</v>
      </c>
      <c r="I232" s="114"/>
      <c r="J232" s="114"/>
      <c r="K232" s="114"/>
      <c r="L232" s="114"/>
      <c r="M232" s="116" t="s">
        <v>1235</v>
      </c>
      <c r="N232" s="118" t="s">
        <v>1236</v>
      </c>
      <c r="O232" s="118" t="s">
        <v>555</v>
      </c>
      <c r="P232" s="118">
        <v>2</v>
      </c>
      <c r="Q232" s="116" t="s">
        <v>1974</v>
      </c>
      <c r="R232" s="117"/>
      <c r="S232" s="117" t="s">
        <v>509</v>
      </c>
      <c r="T232" s="117"/>
      <c r="U232" s="117"/>
      <c r="V232" s="117"/>
      <c r="W232" s="117"/>
      <c r="X232" s="117"/>
      <c r="Y232" s="117"/>
      <c r="Z232" s="117"/>
      <c r="AA232" s="117"/>
      <c r="AB232" s="117"/>
      <c r="AC232" s="117"/>
      <c r="AD232" s="117"/>
      <c r="AE232" s="117" t="s">
        <v>509</v>
      </c>
      <c r="AF232" s="117"/>
      <c r="AG232" s="117"/>
      <c r="AH232" s="117"/>
      <c r="AI232" s="117"/>
      <c r="AJ232" s="117"/>
      <c r="AK232" s="117"/>
      <c r="AL232" s="117"/>
      <c r="AM232" s="117" t="s">
        <v>509</v>
      </c>
      <c r="AN232" s="117"/>
      <c r="AO232" s="117"/>
      <c r="AP232" s="117"/>
      <c r="AQ232" s="117"/>
      <c r="AR232" s="117"/>
      <c r="AS232" s="117"/>
      <c r="AT232" s="117"/>
      <c r="AU232" s="117"/>
      <c r="AV232" s="117"/>
      <c r="AW232" s="117"/>
      <c r="AX232" s="117"/>
      <c r="AY232" s="117"/>
      <c r="AZ232" s="117"/>
    </row>
    <row r="233" spans="1:52" s="90" customFormat="1" ht="50.1" customHeight="1">
      <c r="A233" s="102">
        <v>227</v>
      </c>
      <c r="B233" s="116" t="s">
        <v>1234</v>
      </c>
      <c r="C233" s="114" t="s">
        <v>509</v>
      </c>
      <c r="D233" s="117" t="s">
        <v>509</v>
      </c>
      <c r="E233" s="117"/>
      <c r="F233" s="114" t="s">
        <v>509</v>
      </c>
      <c r="G233" s="114"/>
      <c r="H233" s="114" t="s">
        <v>509</v>
      </c>
      <c r="I233" s="114"/>
      <c r="J233" s="114"/>
      <c r="K233" s="114"/>
      <c r="L233" s="114"/>
      <c r="M233" s="116" t="s">
        <v>1237</v>
      </c>
      <c r="N233" s="118" t="s">
        <v>1238</v>
      </c>
      <c r="O233" s="118" t="s">
        <v>555</v>
      </c>
      <c r="P233" s="118">
        <v>5</v>
      </c>
      <c r="Q233" s="116" t="s">
        <v>1974</v>
      </c>
      <c r="R233" s="117"/>
      <c r="S233" s="117" t="s">
        <v>509</v>
      </c>
      <c r="T233" s="117"/>
      <c r="U233" s="117"/>
      <c r="V233" s="117"/>
      <c r="W233" s="117"/>
      <c r="X233" s="117"/>
      <c r="Y233" s="117"/>
      <c r="Z233" s="117"/>
      <c r="AA233" s="117"/>
      <c r="AB233" s="117"/>
      <c r="AC233" s="117"/>
      <c r="AD233" s="117"/>
      <c r="AE233" s="117" t="s">
        <v>509</v>
      </c>
      <c r="AF233" s="117"/>
      <c r="AG233" s="117" t="s">
        <v>509</v>
      </c>
      <c r="AH233" s="117"/>
      <c r="AI233" s="117"/>
      <c r="AJ233" s="117" t="s">
        <v>509</v>
      </c>
      <c r="AK233" s="117"/>
      <c r="AL233" s="117"/>
      <c r="AM233" s="117" t="s">
        <v>509</v>
      </c>
      <c r="AN233" s="117"/>
      <c r="AO233" s="117"/>
      <c r="AP233" s="117"/>
      <c r="AQ233" s="117"/>
      <c r="AR233" s="117"/>
      <c r="AS233" s="117"/>
      <c r="AT233" s="117"/>
      <c r="AU233" s="117"/>
      <c r="AV233" s="117"/>
      <c r="AW233" s="117"/>
      <c r="AX233" s="117"/>
      <c r="AY233" s="117"/>
      <c r="AZ233" s="117"/>
    </row>
    <row r="234" spans="1:52" s="90" customFormat="1" ht="50.1" customHeight="1">
      <c r="A234" s="102">
        <v>228</v>
      </c>
      <c r="B234" s="116" t="s">
        <v>1234</v>
      </c>
      <c r="C234" s="114" t="s">
        <v>509</v>
      </c>
      <c r="D234" s="117" t="s">
        <v>509</v>
      </c>
      <c r="E234" s="117" t="s">
        <v>509</v>
      </c>
      <c r="F234" s="114" t="s">
        <v>509</v>
      </c>
      <c r="G234" s="114"/>
      <c r="H234" s="114" t="s">
        <v>509</v>
      </c>
      <c r="I234" s="114"/>
      <c r="J234" s="114" t="s">
        <v>509</v>
      </c>
      <c r="K234" s="114"/>
      <c r="L234" s="114"/>
      <c r="M234" s="116" t="s">
        <v>1239</v>
      </c>
      <c r="N234" s="118" t="s">
        <v>1240</v>
      </c>
      <c r="O234" s="118" t="s">
        <v>555</v>
      </c>
      <c r="P234" s="118">
        <v>6</v>
      </c>
      <c r="Q234" s="116" t="s">
        <v>1241</v>
      </c>
      <c r="R234" s="117"/>
      <c r="S234" s="117"/>
      <c r="T234" s="117" t="s">
        <v>509</v>
      </c>
      <c r="U234" s="117"/>
      <c r="V234" s="117"/>
      <c r="W234" s="117"/>
      <c r="X234" s="117"/>
      <c r="Y234" s="117"/>
      <c r="Z234" s="117"/>
      <c r="AA234" s="117"/>
      <c r="AB234" s="117"/>
      <c r="AC234" s="117"/>
      <c r="AD234" s="117"/>
      <c r="AE234" s="117" t="s">
        <v>509</v>
      </c>
      <c r="AF234" s="117"/>
      <c r="AG234" s="117" t="s">
        <v>509</v>
      </c>
      <c r="AH234" s="117"/>
      <c r="AI234" s="117"/>
      <c r="AJ234" s="117" t="s">
        <v>509</v>
      </c>
      <c r="AK234" s="117"/>
      <c r="AL234" s="117"/>
      <c r="AM234" s="117" t="s">
        <v>509</v>
      </c>
      <c r="AN234" s="117"/>
      <c r="AO234" s="117"/>
      <c r="AP234" s="117"/>
      <c r="AQ234" s="117"/>
      <c r="AR234" s="117"/>
      <c r="AS234" s="117"/>
      <c r="AT234" s="117"/>
      <c r="AU234" s="117"/>
      <c r="AV234" s="117"/>
      <c r="AW234" s="117"/>
      <c r="AX234" s="117"/>
      <c r="AY234" s="117"/>
      <c r="AZ234" s="117"/>
    </row>
    <row r="235" spans="1:52" s="90" customFormat="1" ht="50.1" customHeight="1">
      <c r="A235" s="102">
        <v>229</v>
      </c>
      <c r="B235" s="116" t="s">
        <v>1242</v>
      </c>
      <c r="C235" s="114" t="s">
        <v>509</v>
      </c>
      <c r="D235" s="117" t="s">
        <v>509</v>
      </c>
      <c r="E235" s="117" t="s">
        <v>509</v>
      </c>
      <c r="F235" s="114"/>
      <c r="G235" s="114"/>
      <c r="H235" s="114" t="s">
        <v>509</v>
      </c>
      <c r="I235" s="114"/>
      <c r="J235" s="114"/>
      <c r="K235" s="114"/>
      <c r="L235" s="114"/>
      <c r="M235" s="116" t="s">
        <v>1243</v>
      </c>
      <c r="N235" s="118" t="s">
        <v>1244</v>
      </c>
      <c r="O235" s="118" t="s">
        <v>594</v>
      </c>
      <c r="P235" s="118">
        <v>1</v>
      </c>
      <c r="Q235" s="116" t="s">
        <v>1245</v>
      </c>
      <c r="R235" s="117"/>
      <c r="S235" s="117" t="s">
        <v>509</v>
      </c>
      <c r="T235" s="117"/>
      <c r="U235" s="117"/>
      <c r="V235" s="117"/>
      <c r="W235" s="117"/>
      <c r="X235" s="117"/>
      <c r="Y235" s="117"/>
      <c r="Z235" s="117"/>
      <c r="AA235" s="117"/>
      <c r="AB235" s="117"/>
      <c r="AC235" s="117"/>
      <c r="AD235" s="117"/>
      <c r="AE235" s="117" t="s">
        <v>509</v>
      </c>
      <c r="AF235" s="117"/>
      <c r="AG235" s="117" t="s">
        <v>616</v>
      </c>
      <c r="AH235" s="117"/>
      <c r="AI235" s="117"/>
      <c r="AJ235" s="117" t="s">
        <v>616</v>
      </c>
      <c r="AK235" s="117"/>
      <c r="AL235" s="117"/>
      <c r="AM235" s="117" t="s">
        <v>509</v>
      </c>
      <c r="AN235" s="117"/>
      <c r="AO235" s="117"/>
      <c r="AP235" s="117"/>
      <c r="AQ235" s="117" t="s">
        <v>509</v>
      </c>
      <c r="AR235" s="117" t="s">
        <v>509</v>
      </c>
      <c r="AS235" s="117"/>
      <c r="AT235" s="117" t="s">
        <v>616</v>
      </c>
      <c r="AU235" s="117" t="s">
        <v>509</v>
      </c>
      <c r="AV235" s="117" t="s">
        <v>509</v>
      </c>
      <c r="AW235" s="117" t="s">
        <v>509</v>
      </c>
      <c r="AX235" s="117" t="s">
        <v>616</v>
      </c>
      <c r="AY235" s="117" t="s">
        <v>616</v>
      </c>
      <c r="AZ235" s="117" t="s">
        <v>509</v>
      </c>
    </row>
    <row r="236" spans="1:52" s="90" customFormat="1" ht="50.1" customHeight="1">
      <c r="A236" s="102">
        <v>230</v>
      </c>
      <c r="B236" s="116" t="s">
        <v>1246</v>
      </c>
      <c r="C236" s="114" t="s">
        <v>509</v>
      </c>
      <c r="D236" s="117" t="s">
        <v>509</v>
      </c>
      <c r="E236" s="117" t="s">
        <v>509</v>
      </c>
      <c r="F236" s="114" t="s">
        <v>616</v>
      </c>
      <c r="G236" s="114" t="s">
        <v>616</v>
      </c>
      <c r="H236" s="114"/>
      <c r="I236" s="114"/>
      <c r="J236" s="114"/>
      <c r="K236" s="114"/>
      <c r="L236" s="114"/>
      <c r="M236" s="116" t="s">
        <v>1247</v>
      </c>
      <c r="N236" s="118" t="s">
        <v>1248</v>
      </c>
      <c r="O236" s="118" t="s">
        <v>518</v>
      </c>
      <c r="P236" s="118">
        <v>250</v>
      </c>
      <c r="Q236" s="116" t="s">
        <v>1249</v>
      </c>
      <c r="R236" s="117" t="s">
        <v>509</v>
      </c>
      <c r="S236" s="117" t="s">
        <v>509</v>
      </c>
      <c r="T236" s="117"/>
      <c r="U236" s="117"/>
      <c r="V236" s="117"/>
      <c r="W236" s="117" t="s">
        <v>509</v>
      </c>
      <c r="X236" s="117"/>
      <c r="Y236" s="117"/>
      <c r="Z236" s="117"/>
      <c r="AA236" s="117"/>
      <c r="AB236" s="117"/>
      <c r="AC236" s="117"/>
      <c r="AD236" s="117"/>
      <c r="AE236" s="117" t="s">
        <v>509</v>
      </c>
      <c r="AF236" s="117"/>
      <c r="AG236" s="117" t="s">
        <v>616</v>
      </c>
      <c r="AH236" s="117" t="s">
        <v>509</v>
      </c>
      <c r="AI236" s="117"/>
      <c r="AJ236" s="117"/>
      <c r="AK236" s="117"/>
      <c r="AL236" s="117"/>
      <c r="AM236" s="117"/>
      <c r="AN236" s="117" t="s">
        <v>509</v>
      </c>
      <c r="AO236" s="117"/>
      <c r="AP236" s="117"/>
      <c r="AQ236" s="117" t="s">
        <v>577</v>
      </c>
      <c r="AR236" s="117"/>
      <c r="AS236" s="117"/>
      <c r="AT236" s="117"/>
      <c r="AU236" s="117" t="s">
        <v>616</v>
      </c>
      <c r="AV236" s="117"/>
      <c r="AW236" s="117"/>
      <c r="AX236" s="117" t="s">
        <v>616</v>
      </c>
      <c r="AY236" s="117" t="s">
        <v>616</v>
      </c>
      <c r="AZ236" s="117"/>
    </row>
    <row r="237" spans="1:52" s="90" customFormat="1" ht="50.1" customHeight="1">
      <c r="A237" s="102">
        <v>231</v>
      </c>
      <c r="B237" s="116" t="s">
        <v>1246</v>
      </c>
      <c r="C237" s="114" t="s">
        <v>509</v>
      </c>
      <c r="D237" s="117" t="s">
        <v>509</v>
      </c>
      <c r="E237" s="117"/>
      <c r="F237" s="114" t="s">
        <v>509</v>
      </c>
      <c r="G237" s="114"/>
      <c r="H237" s="114"/>
      <c r="I237" s="114"/>
      <c r="J237" s="114" t="s">
        <v>509</v>
      </c>
      <c r="K237" s="114"/>
      <c r="L237" s="114"/>
      <c r="M237" s="116" t="s">
        <v>1250</v>
      </c>
      <c r="N237" s="118" t="s">
        <v>1251</v>
      </c>
      <c r="O237" s="118" t="s">
        <v>555</v>
      </c>
      <c r="P237" s="118">
        <v>1</v>
      </c>
      <c r="Q237" s="116"/>
      <c r="R237" s="117"/>
      <c r="S237" s="117"/>
      <c r="T237" s="117"/>
      <c r="U237" s="117"/>
      <c r="V237" s="117"/>
      <c r="W237" s="117"/>
      <c r="X237" s="117"/>
      <c r="Y237" s="117"/>
      <c r="Z237" s="117"/>
      <c r="AA237" s="117" t="s">
        <v>509</v>
      </c>
      <c r="AB237" s="117"/>
      <c r="AC237" s="117"/>
      <c r="AD237" s="117"/>
      <c r="AE237" s="117" t="s">
        <v>509</v>
      </c>
      <c r="AF237" s="117"/>
      <c r="AG237" s="117" t="s">
        <v>509</v>
      </c>
      <c r="AH237" s="117" t="s">
        <v>509</v>
      </c>
      <c r="AI237" s="117"/>
      <c r="AJ237" s="117"/>
      <c r="AK237" s="117"/>
      <c r="AL237" s="117"/>
      <c r="AM237" s="117"/>
      <c r="AN237" s="117"/>
      <c r="AO237" s="117"/>
      <c r="AP237" s="117"/>
      <c r="AQ237" s="117"/>
      <c r="AR237" s="117"/>
      <c r="AS237" s="117"/>
      <c r="AT237" s="117"/>
      <c r="AU237" s="117"/>
      <c r="AV237" s="117"/>
      <c r="AW237" s="117"/>
      <c r="AX237" s="117"/>
      <c r="AY237" s="117"/>
      <c r="AZ237" s="117"/>
    </row>
    <row r="238" spans="1:52" s="90" customFormat="1" ht="50.1" customHeight="1">
      <c r="A238" s="102">
        <v>232</v>
      </c>
      <c r="B238" s="116" t="s">
        <v>1252</v>
      </c>
      <c r="C238" s="151" t="s">
        <v>509</v>
      </c>
      <c r="D238" s="152" t="s">
        <v>509</v>
      </c>
      <c r="E238" s="152" t="s">
        <v>509</v>
      </c>
      <c r="F238" s="151" t="s">
        <v>509</v>
      </c>
      <c r="G238" s="151" t="s">
        <v>509</v>
      </c>
      <c r="H238" s="151" t="s">
        <v>509</v>
      </c>
      <c r="I238" s="151"/>
      <c r="J238" s="151" t="s">
        <v>509</v>
      </c>
      <c r="K238" s="151"/>
      <c r="L238" s="151"/>
      <c r="M238" s="93" t="s">
        <v>1253</v>
      </c>
      <c r="N238" s="153" t="s">
        <v>1254</v>
      </c>
      <c r="O238" s="153" t="s">
        <v>594</v>
      </c>
      <c r="P238" s="153">
        <v>1</v>
      </c>
      <c r="Q238" s="93" t="s">
        <v>1255</v>
      </c>
      <c r="R238" s="152"/>
      <c r="S238" s="152"/>
      <c r="T238" s="152"/>
      <c r="U238" s="152"/>
      <c r="V238" s="152"/>
      <c r="W238" s="152" t="s">
        <v>509</v>
      </c>
      <c r="X238" s="152"/>
      <c r="Y238" s="152"/>
      <c r="Z238" s="152"/>
      <c r="AA238" s="152" t="s">
        <v>509</v>
      </c>
      <c r="AB238" s="152"/>
      <c r="AC238" s="152"/>
      <c r="AD238" s="152"/>
      <c r="AE238" s="152" t="s">
        <v>509</v>
      </c>
      <c r="AF238" s="152"/>
      <c r="AG238" s="152" t="s">
        <v>509</v>
      </c>
      <c r="AH238" s="152" t="s">
        <v>509</v>
      </c>
      <c r="AI238" s="152"/>
      <c r="AJ238" s="152"/>
      <c r="AK238" s="152"/>
      <c r="AL238" s="152"/>
      <c r="AM238" s="152"/>
      <c r="AN238" s="152"/>
      <c r="AO238" s="152"/>
      <c r="AP238" s="152"/>
      <c r="AQ238" s="152"/>
      <c r="AR238" s="152"/>
      <c r="AS238" s="152"/>
      <c r="AT238" s="152"/>
      <c r="AU238" s="152"/>
      <c r="AV238" s="152"/>
      <c r="AW238" s="152"/>
      <c r="AX238" s="152" t="s">
        <v>509</v>
      </c>
      <c r="AY238" s="152"/>
      <c r="AZ238" s="152"/>
    </row>
    <row r="239" spans="1:52" s="90" customFormat="1" ht="50.1" customHeight="1">
      <c r="A239" s="102">
        <v>233</v>
      </c>
      <c r="B239" s="116" t="s">
        <v>1256</v>
      </c>
      <c r="C239" s="151" t="s">
        <v>509</v>
      </c>
      <c r="D239" s="152" t="s">
        <v>509</v>
      </c>
      <c r="E239" s="152" t="s">
        <v>509</v>
      </c>
      <c r="F239" s="151" t="s">
        <v>509</v>
      </c>
      <c r="G239" s="151" t="s">
        <v>509</v>
      </c>
      <c r="H239" s="151" t="s">
        <v>509</v>
      </c>
      <c r="I239" s="151"/>
      <c r="J239" s="151" t="s">
        <v>509</v>
      </c>
      <c r="K239" s="151"/>
      <c r="L239" s="151"/>
      <c r="M239" s="93" t="s">
        <v>1257</v>
      </c>
      <c r="N239" s="153" t="s">
        <v>1258</v>
      </c>
      <c r="O239" s="153" t="s">
        <v>594</v>
      </c>
      <c r="P239" s="153">
        <v>1</v>
      </c>
      <c r="Q239" s="93" t="s">
        <v>1259</v>
      </c>
      <c r="R239" s="152"/>
      <c r="S239" s="152"/>
      <c r="T239" s="152"/>
      <c r="U239" s="152"/>
      <c r="V239" s="152" t="s">
        <v>509</v>
      </c>
      <c r="W239" s="152" t="s">
        <v>509</v>
      </c>
      <c r="X239" s="152"/>
      <c r="Y239" s="152" t="s">
        <v>509</v>
      </c>
      <c r="Z239" s="152" t="s">
        <v>509</v>
      </c>
      <c r="AA239" s="152" t="s">
        <v>509</v>
      </c>
      <c r="AB239" s="152" t="s">
        <v>509</v>
      </c>
      <c r="AC239" s="152" t="s">
        <v>509</v>
      </c>
      <c r="AD239" s="152" t="s">
        <v>509</v>
      </c>
      <c r="AE239" s="152" t="s">
        <v>509</v>
      </c>
      <c r="AF239" s="152"/>
      <c r="AG239" s="152" t="s">
        <v>509</v>
      </c>
      <c r="AH239" s="152"/>
      <c r="AI239" s="152" t="s">
        <v>509</v>
      </c>
      <c r="AJ239" s="152"/>
      <c r="AK239" s="152"/>
      <c r="AL239" s="152"/>
      <c r="AM239" s="152"/>
      <c r="AN239" s="152" t="s">
        <v>509</v>
      </c>
      <c r="AO239" s="152"/>
      <c r="AP239" s="152"/>
      <c r="AQ239" s="152" t="s">
        <v>509</v>
      </c>
      <c r="AR239" s="152"/>
      <c r="AS239" s="152"/>
      <c r="AT239" s="152"/>
      <c r="AU239" s="152" t="s">
        <v>509</v>
      </c>
      <c r="AV239" s="152"/>
      <c r="AW239" s="152"/>
      <c r="AX239" s="152"/>
      <c r="AY239" s="152"/>
      <c r="AZ239" s="152"/>
    </row>
    <row r="240" spans="1:52" s="90" customFormat="1" ht="50.1" customHeight="1">
      <c r="A240" s="102">
        <v>234</v>
      </c>
      <c r="B240" s="116" t="s">
        <v>1256</v>
      </c>
      <c r="C240" s="151"/>
      <c r="D240" s="152" t="s">
        <v>509</v>
      </c>
      <c r="E240" s="152"/>
      <c r="F240" s="151" t="s">
        <v>509</v>
      </c>
      <c r="G240" s="151"/>
      <c r="H240" s="151" t="s">
        <v>509</v>
      </c>
      <c r="I240" s="151"/>
      <c r="J240" s="151"/>
      <c r="K240" s="151"/>
      <c r="L240" s="151"/>
      <c r="M240" s="93" t="s">
        <v>1260</v>
      </c>
      <c r="N240" s="153" t="s">
        <v>1261</v>
      </c>
      <c r="O240" s="153" t="s">
        <v>594</v>
      </c>
      <c r="P240" s="153">
        <v>1</v>
      </c>
      <c r="Q240" s="93" t="s">
        <v>1259</v>
      </c>
      <c r="R240" s="152"/>
      <c r="S240" s="152"/>
      <c r="T240" s="152"/>
      <c r="U240" s="152"/>
      <c r="V240" s="152"/>
      <c r="W240" s="152"/>
      <c r="X240" s="152" t="s">
        <v>509</v>
      </c>
      <c r="Y240" s="152"/>
      <c r="Z240" s="152"/>
      <c r="AA240" s="152" t="s">
        <v>509</v>
      </c>
      <c r="AB240" s="152"/>
      <c r="AC240" s="152"/>
      <c r="AD240" s="152"/>
      <c r="AE240" s="152" t="s">
        <v>509</v>
      </c>
      <c r="AF240" s="152"/>
      <c r="AG240" s="152" t="s">
        <v>509</v>
      </c>
      <c r="AH240" s="152"/>
      <c r="AI240" s="152"/>
      <c r="AJ240" s="152"/>
      <c r="AK240" s="152"/>
      <c r="AL240" s="152"/>
      <c r="AM240" s="152" t="s">
        <v>509</v>
      </c>
      <c r="AN240" s="152"/>
      <c r="AO240" s="152"/>
      <c r="AP240" s="152"/>
      <c r="AQ240" s="152"/>
      <c r="AR240" s="152"/>
      <c r="AS240" s="152"/>
      <c r="AT240" s="152"/>
      <c r="AU240" s="152"/>
      <c r="AV240" s="152"/>
      <c r="AW240" s="152"/>
      <c r="AX240" s="152"/>
      <c r="AY240" s="152"/>
      <c r="AZ240" s="152"/>
    </row>
    <row r="241" spans="1:52" s="90" customFormat="1" ht="50.1" customHeight="1">
      <c r="A241" s="102">
        <v>235</v>
      </c>
      <c r="B241" s="116" t="s">
        <v>1256</v>
      </c>
      <c r="C241" s="151"/>
      <c r="D241" s="152" t="s">
        <v>509</v>
      </c>
      <c r="E241" s="152"/>
      <c r="F241" s="151" t="s">
        <v>509</v>
      </c>
      <c r="G241" s="151" t="s">
        <v>509</v>
      </c>
      <c r="H241" s="151"/>
      <c r="I241" s="151"/>
      <c r="J241" s="151"/>
      <c r="K241" s="151"/>
      <c r="L241" s="151"/>
      <c r="M241" s="93" t="s">
        <v>1262</v>
      </c>
      <c r="N241" s="153" t="s">
        <v>1263</v>
      </c>
      <c r="O241" s="153" t="s">
        <v>594</v>
      </c>
      <c r="P241" s="153">
        <v>3</v>
      </c>
      <c r="Q241" s="93" t="s">
        <v>1264</v>
      </c>
      <c r="R241" s="152"/>
      <c r="S241" s="152" t="s">
        <v>509</v>
      </c>
      <c r="T241" s="152" t="s">
        <v>509</v>
      </c>
      <c r="U241" s="152"/>
      <c r="V241" s="152" t="s">
        <v>509</v>
      </c>
      <c r="W241" s="152"/>
      <c r="X241" s="152"/>
      <c r="Y241" s="152"/>
      <c r="Z241" s="152"/>
      <c r="AA241" s="152" t="s">
        <v>509</v>
      </c>
      <c r="AB241" s="152" t="s">
        <v>509</v>
      </c>
      <c r="AC241" s="152"/>
      <c r="AD241" s="152"/>
      <c r="AE241" s="152" t="s">
        <v>509</v>
      </c>
      <c r="AF241" s="152"/>
      <c r="AG241" s="152" t="s">
        <v>509</v>
      </c>
      <c r="AH241" s="152" t="s">
        <v>509</v>
      </c>
      <c r="AI241" s="152"/>
      <c r="AJ241" s="152" t="s">
        <v>509</v>
      </c>
      <c r="AK241" s="152"/>
      <c r="AL241" s="152" t="s">
        <v>509</v>
      </c>
      <c r="AM241" s="152" t="s">
        <v>509</v>
      </c>
      <c r="AN241" s="152"/>
      <c r="AO241" s="152" t="s">
        <v>509</v>
      </c>
      <c r="AP241" s="152"/>
      <c r="AQ241" s="152" t="s">
        <v>509</v>
      </c>
      <c r="AR241" s="152"/>
      <c r="AS241" s="152" t="s">
        <v>509</v>
      </c>
      <c r="AT241" s="152"/>
      <c r="AU241" s="152"/>
      <c r="AV241" s="152"/>
      <c r="AW241" s="152" t="s">
        <v>509</v>
      </c>
      <c r="AX241" s="152" t="s">
        <v>509</v>
      </c>
      <c r="AY241" s="152"/>
      <c r="AZ241" s="152"/>
    </row>
    <row r="242" spans="1:52" s="90" customFormat="1" ht="50.1" customHeight="1">
      <c r="A242" s="102">
        <v>236</v>
      </c>
      <c r="B242" s="116" t="s">
        <v>1265</v>
      </c>
      <c r="C242" s="114" t="s">
        <v>509</v>
      </c>
      <c r="D242" s="117" t="s">
        <v>509</v>
      </c>
      <c r="E242" s="117" t="s">
        <v>509</v>
      </c>
      <c r="F242" s="114" t="s">
        <v>509</v>
      </c>
      <c r="G242" s="114" t="s">
        <v>509</v>
      </c>
      <c r="H242" s="114"/>
      <c r="I242" s="114"/>
      <c r="J242" s="114" t="s">
        <v>509</v>
      </c>
      <c r="K242" s="114"/>
      <c r="L242" s="114"/>
      <c r="M242" s="116" t="s">
        <v>1266</v>
      </c>
      <c r="N242" s="118" t="s">
        <v>1267</v>
      </c>
      <c r="O242" s="118" t="s">
        <v>594</v>
      </c>
      <c r="P242" s="118">
        <v>1</v>
      </c>
      <c r="Q242" s="116" t="s">
        <v>1268</v>
      </c>
      <c r="R242" s="117"/>
      <c r="S242" s="117" t="s">
        <v>509</v>
      </c>
      <c r="T242" s="117" t="s">
        <v>509</v>
      </c>
      <c r="U242" s="117"/>
      <c r="V242" s="117"/>
      <c r="W242" s="117" t="s">
        <v>509</v>
      </c>
      <c r="X242" s="117"/>
      <c r="Y242" s="117" t="s">
        <v>509</v>
      </c>
      <c r="Z242" s="117"/>
      <c r="AA242" s="117"/>
      <c r="AB242" s="117"/>
      <c r="AC242" s="117"/>
      <c r="AD242" s="117"/>
      <c r="AE242" s="117"/>
      <c r="AF242" s="117"/>
      <c r="AG242" s="117" t="s">
        <v>616</v>
      </c>
      <c r="AH242" s="117"/>
      <c r="AI242" s="117"/>
      <c r="AJ242" s="117"/>
      <c r="AK242" s="117"/>
      <c r="AL242" s="117"/>
      <c r="AM242" s="117" t="s">
        <v>509</v>
      </c>
      <c r="AN242" s="117"/>
      <c r="AO242" s="117"/>
      <c r="AP242" s="117"/>
      <c r="AQ242" s="117"/>
      <c r="AR242" s="117"/>
      <c r="AS242" s="117"/>
      <c r="AT242" s="117"/>
      <c r="AU242" s="117"/>
      <c r="AV242" s="117"/>
      <c r="AW242" s="117"/>
      <c r="AX242" s="117" t="s">
        <v>616</v>
      </c>
      <c r="AY242" s="117" t="s">
        <v>616</v>
      </c>
      <c r="AZ242" s="117"/>
    </row>
    <row r="243" spans="1:52" s="90" customFormat="1" ht="50.1" customHeight="1">
      <c r="A243" s="102">
        <v>237</v>
      </c>
      <c r="B243" s="116" t="s">
        <v>1269</v>
      </c>
      <c r="C243" s="114"/>
      <c r="D243" s="117" t="s">
        <v>509</v>
      </c>
      <c r="E243" s="117" t="s">
        <v>509</v>
      </c>
      <c r="F243" s="114"/>
      <c r="G243" s="114"/>
      <c r="H243" s="114" t="s">
        <v>509</v>
      </c>
      <c r="I243" s="114"/>
      <c r="J243" s="114" t="s">
        <v>509</v>
      </c>
      <c r="K243" s="114"/>
      <c r="L243" s="114"/>
      <c r="M243" s="116" t="s">
        <v>1270</v>
      </c>
      <c r="N243" s="118" t="s">
        <v>1271</v>
      </c>
      <c r="O243" s="118" t="s">
        <v>594</v>
      </c>
      <c r="P243" s="118">
        <v>1</v>
      </c>
      <c r="Q243" s="116" t="s">
        <v>1272</v>
      </c>
      <c r="R243" s="117"/>
      <c r="S243" s="117"/>
      <c r="T243" s="117"/>
      <c r="U243" s="117"/>
      <c r="V243" s="117" t="s">
        <v>509</v>
      </c>
      <c r="W243" s="117" t="s">
        <v>509</v>
      </c>
      <c r="X243" s="117"/>
      <c r="Y243" s="117"/>
      <c r="Z243" s="117"/>
      <c r="AA243" s="117" t="s">
        <v>509</v>
      </c>
      <c r="AB243" s="117"/>
      <c r="AC243" s="117"/>
      <c r="AD243" s="117"/>
      <c r="AE243" s="117" t="s">
        <v>509</v>
      </c>
      <c r="AF243" s="117"/>
      <c r="AG243" s="117" t="s">
        <v>509</v>
      </c>
      <c r="AH243" s="117"/>
      <c r="AI243" s="117"/>
      <c r="AJ243" s="117"/>
      <c r="AK243" s="117"/>
      <c r="AL243" s="117"/>
      <c r="AM243" s="117"/>
      <c r="AN243" s="117" t="s">
        <v>509</v>
      </c>
      <c r="AO243" s="117" t="s">
        <v>509</v>
      </c>
      <c r="AP243" s="117"/>
      <c r="AQ243" s="117"/>
      <c r="AR243" s="117"/>
      <c r="AS243" s="117"/>
      <c r="AT243" s="117"/>
      <c r="AU243" s="117"/>
      <c r="AV243" s="117"/>
      <c r="AW243" s="117"/>
      <c r="AX243" s="117" t="s">
        <v>616</v>
      </c>
      <c r="AY243" s="117" t="s">
        <v>616</v>
      </c>
      <c r="AZ243" s="117"/>
    </row>
    <row r="244" spans="1:52" s="90" customFormat="1" ht="50.1" customHeight="1">
      <c r="A244" s="102">
        <v>238</v>
      </c>
      <c r="B244" s="116" t="s">
        <v>1269</v>
      </c>
      <c r="C244" s="114"/>
      <c r="D244" s="117" t="s">
        <v>509</v>
      </c>
      <c r="E244" s="117" t="s">
        <v>509</v>
      </c>
      <c r="F244" s="114"/>
      <c r="G244" s="114"/>
      <c r="H244" s="114" t="s">
        <v>509</v>
      </c>
      <c r="I244" s="114"/>
      <c r="J244" s="114" t="s">
        <v>509</v>
      </c>
      <c r="K244" s="114"/>
      <c r="L244" s="114"/>
      <c r="M244" s="116" t="s">
        <v>1273</v>
      </c>
      <c r="N244" s="118" t="s">
        <v>1274</v>
      </c>
      <c r="O244" s="118" t="s">
        <v>594</v>
      </c>
      <c r="P244" s="118">
        <v>1</v>
      </c>
      <c r="Q244" s="116" t="s">
        <v>1275</v>
      </c>
      <c r="R244" s="117"/>
      <c r="S244" s="117" t="s">
        <v>509</v>
      </c>
      <c r="T244" s="117"/>
      <c r="U244" s="117"/>
      <c r="V244" s="117"/>
      <c r="W244" s="117" t="s">
        <v>509</v>
      </c>
      <c r="X244" s="117"/>
      <c r="Y244" s="117"/>
      <c r="Z244" s="117"/>
      <c r="AA244" s="117"/>
      <c r="AB244" s="117"/>
      <c r="AC244" s="117"/>
      <c r="AD244" s="117"/>
      <c r="AE244" s="117"/>
      <c r="AF244" s="117"/>
      <c r="AG244" s="117" t="s">
        <v>509</v>
      </c>
      <c r="AH244" s="117" t="s">
        <v>509</v>
      </c>
      <c r="AI244" s="117"/>
      <c r="AJ244" s="117"/>
      <c r="AK244" s="117"/>
      <c r="AL244" s="117"/>
      <c r="AM244" s="117"/>
      <c r="AN244" s="117" t="s">
        <v>509</v>
      </c>
      <c r="AO244" s="117"/>
      <c r="AP244" s="117"/>
      <c r="AQ244" s="117"/>
      <c r="AR244" s="117"/>
      <c r="AS244" s="117"/>
      <c r="AT244" s="117"/>
      <c r="AU244" s="117"/>
      <c r="AV244" s="117"/>
      <c r="AW244" s="117"/>
      <c r="AX244" s="117"/>
      <c r="AY244" s="117"/>
      <c r="AZ244" s="117"/>
    </row>
    <row r="245" spans="1:52" s="90" customFormat="1" ht="50.1" customHeight="1">
      <c r="A245" s="102">
        <v>239</v>
      </c>
      <c r="B245" s="116" t="s">
        <v>1252</v>
      </c>
      <c r="C245" s="114" t="s">
        <v>509</v>
      </c>
      <c r="D245" s="117" t="s">
        <v>509</v>
      </c>
      <c r="E245" s="117" t="s">
        <v>509</v>
      </c>
      <c r="F245" s="114" t="s">
        <v>509</v>
      </c>
      <c r="G245" s="114" t="s">
        <v>509</v>
      </c>
      <c r="H245" s="114" t="s">
        <v>509</v>
      </c>
      <c r="I245" s="114"/>
      <c r="J245" s="114" t="s">
        <v>509</v>
      </c>
      <c r="K245" s="114"/>
      <c r="L245" s="114"/>
      <c r="M245" s="116" t="s">
        <v>1276</v>
      </c>
      <c r="N245" s="118" t="s">
        <v>1277</v>
      </c>
      <c r="O245" s="118" t="s">
        <v>594</v>
      </c>
      <c r="P245" s="118">
        <v>1</v>
      </c>
      <c r="Q245" s="116" t="s">
        <v>1278</v>
      </c>
      <c r="R245" s="117" t="s">
        <v>509</v>
      </c>
      <c r="S245" s="117" t="s">
        <v>509</v>
      </c>
      <c r="T245" s="117"/>
      <c r="U245" s="117"/>
      <c r="V245" s="117"/>
      <c r="W245" s="117" t="s">
        <v>509</v>
      </c>
      <c r="X245" s="117"/>
      <c r="Y245" s="117"/>
      <c r="Z245" s="117"/>
      <c r="AA245" s="117" t="s">
        <v>509</v>
      </c>
      <c r="AB245" s="117"/>
      <c r="AC245" s="117"/>
      <c r="AD245" s="117"/>
      <c r="AE245" s="117" t="s">
        <v>509</v>
      </c>
      <c r="AF245" s="117"/>
      <c r="AG245" s="117" t="s">
        <v>509</v>
      </c>
      <c r="AH245" s="117"/>
      <c r="AI245" s="117"/>
      <c r="AJ245" s="117"/>
      <c r="AK245" s="117"/>
      <c r="AL245" s="117"/>
      <c r="AM245" s="117"/>
      <c r="AN245" s="117"/>
      <c r="AO245" s="117"/>
      <c r="AP245" s="117"/>
      <c r="AQ245" s="117"/>
      <c r="AR245" s="117"/>
      <c r="AS245" s="117" t="s">
        <v>577</v>
      </c>
      <c r="AT245" s="117"/>
      <c r="AU245" s="117"/>
      <c r="AV245" s="117"/>
      <c r="AW245" s="117"/>
      <c r="AX245" s="117"/>
      <c r="AY245" s="117"/>
      <c r="AZ245" s="117"/>
    </row>
    <row r="246" spans="1:52" s="90" customFormat="1" ht="50.1" customHeight="1">
      <c r="A246" s="102">
        <v>240</v>
      </c>
      <c r="B246" s="138" t="s">
        <v>1279</v>
      </c>
      <c r="C246" s="137" t="s">
        <v>509</v>
      </c>
      <c r="D246" s="137"/>
      <c r="E246" s="137"/>
      <c r="F246" s="137"/>
      <c r="G246" s="137" t="s">
        <v>509</v>
      </c>
      <c r="H246" s="137"/>
      <c r="I246" s="137"/>
      <c r="J246" s="137"/>
      <c r="K246" s="137"/>
      <c r="L246" s="137"/>
      <c r="M246" s="138" t="s">
        <v>1280</v>
      </c>
      <c r="N246" s="111" t="s">
        <v>1281</v>
      </c>
      <c r="O246" s="111" t="s">
        <v>626</v>
      </c>
      <c r="P246" s="111">
        <v>12</v>
      </c>
      <c r="Q246" s="138" t="s">
        <v>1282</v>
      </c>
      <c r="R246" s="137"/>
      <c r="S246" s="137" t="s">
        <v>509</v>
      </c>
      <c r="T246" s="137"/>
      <c r="U246" s="137"/>
      <c r="V246" s="137"/>
      <c r="W246" s="137"/>
      <c r="X246" s="137"/>
      <c r="Y246" s="137"/>
      <c r="Z246" s="137"/>
      <c r="AA246" s="137"/>
      <c r="AB246" s="137"/>
      <c r="AC246" s="137"/>
      <c r="AD246" s="137"/>
      <c r="AE246" s="137"/>
      <c r="AF246" s="137"/>
      <c r="AG246" s="137"/>
      <c r="AH246" s="137" t="s">
        <v>509</v>
      </c>
      <c r="AI246" s="137" t="s">
        <v>509</v>
      </c>
      <c r="AJ246" s="137"/>
      <c r="AK246" s="137"/>
      <c r="AL246" s="137" t="s">
        <v>509</v>
      </c>
      <c r="AM246" s="137" t="s">
        <v>509</v>
      </c>
      <c r="AN246" s="137"/>
      <c r="AO246" s="137" t="s">
        <v>509</v>
      </c>
      <c r="AP246" s="137"/>
      <c r="AQ246" s="137"/>
      <c r="AR246" s="137" t="s">
        <v>509</v>
      </c>
      <c r="AS246" s="137" t="s">
        <v>509</v>
      </c>
      <c r="AT246" s="137"/>
      <c r="AU246" s="137" t="s">
        <v>509</v>
      </c>
      <c r="AV246" s="137"/>
      <c r="AW246" s="137"/>
      <c r="AX246" s="137" t="s">
        <v>509</v>
      </c>
      <c r="AY246" s="137" t="s">
        <v>509</v>
      </c>
      <c r="AZ246" s="137" t="s">
        <v>509</v>
      </c>
    </row>
    <row r="247" spans="1:52" s="90" customFormat="1" ht="50.1" customHeight="1">
      <c r="A247" s="102">
        <v>241</v>
      </c>
      <c r="B247" s="138" t="s">
        <v>1279</v>
      </c>
      <c r="C247" s="137" t="s">
        <v>509</v>
      </c>
      <c r="D247" s="137"/>
      <c r="E247" s="137"/>
      <c r="F247" s="137" t="s">
        <v>509</v>
      </c>
      <c r="G247" s="137"/>
      <c r="H247" s="137"/>
      <c r="I247" s="137"/>
      <c r="J247" s="137"/>
      <c r="K247" s="137"/>
      <c r="L247" s="137"/>
      <c r="M247" s="138" t="s">
        <v>1283</v>
      </c>
      <c r="N247" s="111" t="s">
        <v>1284</v>
      </c>
      <c r="O247" s="111" t="s">
        <v>594</v>
      </c>
      <c r="P247" s="111">
        <v>1</v>
      </c>
      <c r="Q247" s="138" t="s">
        <v>1285</v>
      </c>
      <c r="R247" s="137"/>
      <c r="S247" s="137"/>
      <c r="T247" s="137"/>
      <c r="U247" s="137"/>
      <c r="V247" s="137"/>
      <c r="W247" s="137"/>
      <c r="X247" s="137"/>
      <c r="Y247" s="137"/>
      <c r="Z247" s="137" t="s">
        <v>509</v>
      </c>
      <c r="AA247" s="137"/>
      <c r="AB247" s="137"/>
      <c r="AC247" s="137"/>
      <c r="AD247" s="137"/>
      <c r="AE247" s="137"/>
      <c r="AF247" s="137"/>
      <c r="AG247" s="137" t="s">
        <v>509</v>
      </c>
      <c r="AH247" s="137"/>
      <c r="AI247" s="137"/>
      <c r="AJ247" s="137"/>
      <c r="AK247" s="137"/>
      <c r="AL247" s="137" t="s">
        <v>509</v>
      </c>
      <c r="AM247" s="137"/>
      <c r="AN247" s="137" t="s">
        <v>509</v>
      </c>
      <c r="AO247" s="137" t="s">
        <v>509</v>
      </c>
      <c r="AP247" s="137" t="s">
        <v>509</v>
      </c>
      <c r="AQ247" s="137"/>
      <c r="AR247" s="137"/>
      <c r="AS247" s="137"/>
      <c r="AT247" s="137"/>
      <c r="AU247" s="137"/>
      <c r="AV247" s="137"/>
      <c r="AW247" s="137"/>
      <c r="AX247" s="137"/>
      <c r="AY247" s="137"/>
      <c r="AZ247" s="137"/>
    </row>
    <row r="248" spans="1:52" s="90" customFormat="1" ht="50.1" customHeight="1">
      <c r="A248" s="102">
        <v>242</v>
      </c>
      <c r="B248" s="138" t="s">
        <v>1286</v>
      </c>
      <c r="C248" s="137" t="s">
        <v>509</v>
      </c>
      <c r="D248" s="137" t="s">
        <v>509</v>
      </c>
      <c r="E248" s="137" t="s">
        <v>509</v>
      </c>
      <c r="F248" s="137"/>
      <c r="G248" s="137" t="s">
        <v>509</v>
      </c>
      <c r="H248" s="137"/>
      <c r="I248" s="137"/>
      <c r="J248" s="137"/>
      <c r="K248" s="137"/>
      <c r="L248" s="137"/>
      <c r="M248" s="138" t="s">
        <v>1287</v>
      </c>
      <c r="N248" s="111" t="s">
        <v>1288</v>
      </c>
      <c r="O248" s="111" t="s">
        <v>555</v>
      </c>
      <c r="P248" s="111">
        <v>1</v>
      </c>
      <c r="Q248" s="138" t="s">
        <v>1289</v>
      </c>
      <c r="R248" s="137"/>
      <c r="S248" s="137"/>
      <c r="T248" s="137"/>
      <c r="U248" s="137"/>
      <c r="V248" s="137" t="s">
        <v>509</v>
      </c>
      <c r="W248" s="137"/>
      <c r="X248" s="137"/>
      <c r="Y248" s="137"/>
      <c r="Z248" s="137"/>
      <c r="AA248" s="137"/>
      <c r="AB248" s="137"/>
      <c r="AC248" s="137"/>
      <c r="AD248" s="137"/>
      <c r="AE248" s="137"/>
      <c r="AF248" s="137"/>
      <c r="AG248" s="137" t="s">
        <v>509</v>
      </c>
      <c r="AH248" s="137"/>
      <c r="AI248" s="137"/>
      <c r="AJ248" s="137"/>
      <c r="AK248" s="137" t="s">
        <v>509</v>
      </c>
      <c r="AL248" s="137" t="s">
        <v>509</v>
      </c>
      <c r="AM248" s="137" t="s">
        <v>509</v>
      </c>
      <c r="AN248" s="137" t="s">
        <v>509</v>
      </c>
      <c r="AO248" s="137" t="s">
        <v>509</v>
      </c>
      <c r="AP248" s="137" t="s">
        <v>509</v>
      </c>
      <c r="AQ248" s="137" t="s">
        <v>509</v>
      </c>
      <c r="AR248" s="137"/>
      <c r="AS248" s="137"/>
      <c r="AT248" s="137"/>
      <c r="AU248" s="137"/>
      <c r="AV248" s="137"/>
      <c r="AW248" s="137"/>
      <c r="AX248" s="137"/>
      <c r="AY248" s="137"/>
      <c r="AZ248" s="137"/>
    </row>
    <row r="249" spans="1:52" s="90" customFormat="1" ht="50.1" customHeight="1">
      <c r="A249" s="102">
        <v>243</v>
      </c>
      <c r="B249" s="138" t="s">
        <v>1286</v>
      </c>
      <c r="C249" s="137" t="s">
        <v>509</v>
      </c>
      <c r="D249" s="137"/>
      <c r="E249" s="137"/>
      <c r="F249" s="137" t="s">
        <v>509</v>
      </c>
      <c r="G249" s="137"/>
      <c r="H249" s="137"/>
      <c r="I249" s="137"/>
      <c r="J249" s="137"/>
      <c r="K249" s="137"/>
      <c r="L249" s="137"/>
      <c r="M249" s="138" t="s">
        <v>1290</v>
      </c>
      <c r="N249" s="111" t="s">
        <v>1291</v>
      </c>
      <c r="O249" s="111" t="s">
        <v>594</v>
      </c>
      <c r="P249" s="111">
        <v>10</v>
      </c>
      <c r="Q249" s="138" t="s">
        <v>1292</v>
      </c>
      <c r="R249" s="137"/>
      <c r="S249" s="137"/>
      <c r="T249" s="137"/>
      <c r="U249" s="137"/>
      <c r="V249" s="137" t="s">
        <v>509</v>
      </c>
      <c r="W249" s="137"/>
      <c r="X249" s="137"/>
      <c r="Y249" s="137"/>
      <c r="Z249" s="137"/>
      <c r="AA249" s="137"/>
      <c r="AB249" s="137"/>
      <c r="AC249" s="137"/>
      <c r="AD249" s="137"/>
      <c r="AE249" s="137"/>
      <c r="AF249" s="137"/>
      <c r="AG249" s="137" t="s">
        <v>509</v>
      </c>
      <c r="AH249" s="137"/>
      <c r="AI249" s="137"/>
      <c r="AJ249" s="137"/>
      <c r="AK249" s="137" t="s">
        <v>509</v>
      </c>
      <c r="AL249" s="137" t="s">
        <v>509</v>
      </c>
      <c r="AM249" s="137" t="s">
        <v>509</v>
      </c>
      <c r="AN249" s="137"/>
      <c r="AO249" s="137" t="s">
        <v>509</v>
      </c>
      <c r="AP249" s="137" t="s">
        <v>509</v>
      </c>
      <c r="AQ249" s="137" t="s">
        <v>509</v>
      </c>
      <c r="AR249" s="137"/>
      <c r="AS249" s="137"/>
      <c r="AT249" s="137"/>
      <c r="AU249" s="137"/>
      <c r="AV249" s="137"/>
      <c r="AW249" s="137"/>
      <c r="AX249" s="137"/>
      <c r="AY249" s="137"/>
      <c r="AZ249" s="137"/>
    </row>
    <row r="250" spans="1:52" s="90" customFormat="1" ht="50.1" customHeight="1">
      <c r="A250" s="102">
        <v>244</v>
      </c>
      <c r="B250" s="138" t="s">
        <v>1279</v>
      </c>
      <c r="C250" s="137" t="s">
        <v>509</v>
      </c>
      <c r="D250" s="137"/>
      <c r="E250" s="137"/>
      <c r="F250" s="137" t="s">
        <v>509</v>
      </c>
      <c r="G250" s="137"/>
      <c r="H250" s="137"/>
      <c r="I250" s="137"/>
      <c r="J250" s="137"/>
      <c r="K250" s="137"/>
      <c r="L250" s="137"/>
      <c r="M250" s="138" t="s">
        <v>1293</v>
      </c>
      <c r="N250" s="111" t="s">
        <v>1294</v>
      </c>
      <c r="O250" s="111" t="s">
        <v>594</v>
      </c>
      <c r="P250" s="111">
        <v>1</v>
      </c>
      <c r="Q250" s="138" t="s">
        <v>1295</v>
      </c>
      <c r="R250" s="137" t="s">
        <v>509</v>
      </c>
      <c r="S250" s="137" t="s">
        <v>509</v>
      </c>
      <c r="T250" s="137"/>
      <c r="U250" s="137"/>
      <c r="V250" s="137"/>
      <c r="W250" s="137" t="s">
        <v>509</v>
      </c>
      <c r="X250" s="137"/>
      <c r="Y250" s="137" t="s">
        <v>509</v>
      </c>
      <c r="Z250" s="137"/>
      <c r="AA250" s="137"/>
      <c r="AB250" s="137"/>
      <c r="AC250" s="137"/>
      <c r="AD250" s="137"/>
      <c r="AE250" s="137"/>
      <c r="AF250" s="137"/>
      <c r="AG250" s="137" t="s">
        <v>509</v>
      </c>
      <c r="AH250" s="137"/>
      <c r="AI250" s="137"/>
      <c r="AJ250" s="137"/>
      <c r="AK250" s="137"/>
      <c r="AL250" s="137" t="s">
        <v>509</v>
      </c>
      <c r="AM250" s="137" t="s">
        <v>509</v>
      </c>
      <c r="AN250" s="137" t="s">
        <v>509</v>
      </c>
      <c r="AO250" s="137" t="s">
        <v>509</v>
      </c>
      <c r="AP250" s="137" t="s">
        <v>509</v>
      </c>
      <c r="AQ250" s="137" t="s">
        <v>509</v>
      </c>
      <c r="AR250" s="137" t="s">
        <v>509</v>
      </c>
      <c r="AS250" s="137"/>
      <c r="AT250" s="137"/>
      <c r="AU250" s="137" t="s">
        <v>509</v>
      </c>
      <c r="AV250" s="137"/>
      <c r="AW250" s="137" t="s">
        <v>509</v>
      </c>
      <c r="AX250" s="137"/>
      <c r="AY250" s="137"/>
      <c r="AZ250" s="137"/>
    </row>
    <row r="251" spans="1:52" s="90" customFormat="1" ht="50.1" customHeight="1">
      <c r="A251" s="102">
        <v>245</v>
      </c>
      <c r="B251" s="138" t="s">
        <v>1296</v>
      </c>
      <c r="C251" s="137"/>
      <c r="D251" s="137" t="s">
        <v>509</v>
      </c>
      <c r="E251" s="137" t="s">
        <v>509</v>
      </c>
      <c r="F251" s="137" t="s">
        <v>509</v>
      </c>
      <c r="G251" s="137"/>
      <c r="H251" s="137"/>
      <c r="I251" s="137"/>
      <c r="J251" s="137"/>
      <c r="K251" s="137"/>
      <c r="L251" s="137"/>
      <c r="M251" s="138" t="s">
        <v>1297</v>
      </c>
      <c r="N251" s="111" t="s">
        <v>1298</v>
      </c>
      <c r="O251" s="111" t="s">
        <v>594</v>
      </c>
      <c r="P251" s="111" t="s">
        <v>1299</v>
      </c>
      <c r="Q251" s="138">
        <v>72</v>
      </c>
      <c r="R251" s="137"/>
      <c r="S251" s="137" t="s">
        <v>509</v>
      </c>
      <c r="T251" s="137"/>
      <c r="U251" s="137"/>
      <c r="V251" s="137"/>
      <c r="W251" s="137"/>
      <c r="X251" s="137"/>
      <c r="Y251" s="137"/>
      <c r="Z251" s="137"/>
      <c r="AA251" s="137"/>
      <c r="AB251" s="137"/>
      <c r="AC251" s="137"/>
      <c r="AD251" s="137"/>
      <c r="AE251" s="137"/>
      <c r="AF251" s="137"/>
      <c r="AG251" s="137" t="s">
        <v>509</v>
      </c>
      <c r="AH251" s="137"/>
      <c r="AI251" s="137"/>
      <c r="AJ251" s="137"/>
      <c r="AK251" s="137"/>
      <c r="AL251" s="137"/>
      <c r="AM251" s="137"/>
      <c r="AN251" s="137"/>
      <c r="AO251" s="137"/>
      <c r="AP251" s="137"/>
      <c r="AQ251" s="137"/>
      <c r="AR251" s="137" t="s">
        <v>509</v>
      </c>
      <c r="AS251" s="137"/>
      <c r="AT251" s="137"/>
      <c r="AU251" s="137"/>
      <c r="AV251" s="137"/>
      <c r="AW251" s="137"/>
      <c r="AX251" s="137"/>
      <c r="AY251" s="137"/>
      <c r="AZ251" s="137"/>
    </row>
    <row r="252" spans="1:52" s="90" customFormat="1" ht="50.1" customHeight="1">
      <c r="A252" s="102">
        <v>246</v>
      </c>
      <c r="B252" s="138" t="s">
        <v>1296</v>
      </c>
      <c r="C252" s="137" t="s">
        <v>509</v>
      </c>
      <c r="D252" s="137" t="s">
        <v>509</v>
      </c>
      <c r="E252" s="137" t="s">
        <v>509</v>
      </c>
      <c r="F252" s="137" t="s">
        <v>509</v>
      </c>
      <c r="G252" s="137"/>
      <c r="H252" s="137"/>
      <c r="I252" s="137"/>
      <c r="J252" s="137"/>
      <c r="K252" s="137"/>
      <c r="L252" s="137"/>
      <c r="M252" s="138" t="s">
        <v>1300</v>
      </c>
      <c r="N252" s="111" t="s">
        <v>1301</v>
      </c>
      <c r="O252" s="111" t="s">
        <v>594</v>
      </c>
      <c r="P252" s="111" t="s">
        <v>1299</v>
      </c>
      <c r="Q252" s="138">
        <v>72</v>
      </c>
      <c r="R252" s="137"/>
      <c r="S252" s="137" t="s">
        <v>509</v>
      </c>
      <c r="T252" s="137"/>
      <c r="U252" s="137"/>
      <c r="V252" s="137"/>
      <c r="W252" s="137"/>
      <c r="X252" s="137"/>
      <c r="Y252" s="137"/>
      <c r="Z252" s="137"/>
      <c r="AA252" s="137"/>
      <c r="AB252" s="137"/>
      <c r="AC252" s="137"/>
      <c r="AD252" s="137"/>
      <c r="AE252" s="137"/>
      <c r="AF252" s="137"/>
      <c r="AG252" s="137" t="s">
        <v>509</v>
      </c>
      <c r="AH252" s="137"/>
      <c r="AI252" s="137"/>
      <c r="AJ252" s="137"/>
      <c r="AK252" s="137"/>
      <c r="AL252" s="137"/>
      <c r="AM252" s="137"/>
      <c r="AN252" s="137"/>
      <c r="AO252" s="137"/>
      <c r="AP252" s="137"/>
      <c r="AQ252" s="137"/>
      <c r="AR252" s="137"/>
      <c r="AS252" s="137"/>
      <c r="AT252" s="137"/>
      <c r="AU252" s="137" t="s">
        <v>509</v>
      </c>
      <c r="AV252" s="137"/>
      <c r="AW252" s="137"/>
      <c r="AX252" s="137"/>
      <c r="AY252" s="137"/>
      <c r="AZ252" s="137"/>
    </row>
    <row r="253" spans="1:52" s="90" customFormat="1" ht="50.1" customHeight="1">
      <c r="A253" s="102">
        <v>247</v>
      </c>
      <c r="B253" s="138" t="s">
        <v>1296</v>
      </c>
      <c r="C253" s="137"/>
      <c r="D253" s="137" t="s">
        <v>509</v>
      </c>
      <c r="E253" s="137" t="s">
        <v>509</v>
      </c>
      <c r="F253" s="137" t="s">
        <v>509</v>
      </c>
      <c r="G253" s="137" t="s">
        <v>509</v>
      </c>
      <c r="H253" s="137"/>
      <c r="I253" s="137"/>
      <c r="J253" s="137"/>
      <c r="K253" s="137"/>
      <c r="L253" s="137"/>
      <c r="M253" s="138" t="s">
        <v>1302</v>
      </c>
      <c r="N253" s="111" t="s">
        <v>1303</v>
      </c>
      <c r="O253" s="111" t="s">
        <v>594</v>
      </c>
      <c r="P253" s="111" t="s">
        <v>1299</v>
      </c>
      <c r="Q253" s="138">
        <v>72</v>
      </c>
      <c r="R253" s="137"/>
      <c r="S253" s="137" t="s">
        <v>509</v>
      </c>
      <c r="T253" s="137"/>
      <c r="U253" s="137"/>
      <c r="V253" s="137"/>
      <c r="W253" s="137"/>
      <c r="X253" s="137"/>
      <c r="Y253" s="137"/>
      <c r="Z253" s="137"/>
      <c r="AA253" s="137"/>
      <c r="AB253" s="137"/>
      <c r="AC253" s="137"/>
      <c r="AD253" s="137"/>
      <c r="AE253" s="137"/>
      <c r="AF253" s="137"/>
      <c r="AG253" s="137" t="s">
        <v>509</v>
      </c>
      <c r="AH253" s="137"/>
      <c r="AI253" s="137"/>
      <c r="AJ253" s="137"/>
      <c r="AK253" s="137"/>
      <c r="AL253" s="137"/>
      <c r="AM253" s="137"/>
      <c r="AN253" s="137"/>
      <c r="AO253" s="137"/>
      <c r="AP253" s="137"/>
      <c r="AQ253" s="137"/>
      <c r="AR253" s="137"/>
      <c r="AS253" s="137"/>
      <c r="AT253" s="137" t="s">
        <v>509</v>
      </c>
      <c r="AU253" s="137"/>
      <c r="AV253" s="137"/>
      <c r="AW253" s="137"/>
      <c r="AX253" s="137"/>
      <c r="AY253" s="137"/>
      <c r="AZ253" s="137"/>
    </row>
    <row r="254" spans="1:52" s="90" customFormat="1" ht="50.1" customHeight="1">
      <c r="A254" s="102">
        <v>248</v>
      </c>
      <c r="B254" s="138" t="s">
        <v>1296</v>
      </c>
      <c r="C254" s="137"/>
      <c r="D254" s="137" t="s">
        <v>509</v>
      </c>
      <c r="E254" s="137" t="s">
        <v>509</v>
      </c>
      <c r="F254" s="137" t="s">
        <v>509</v>
      </c>
      <c r="G254" s="137"/>
      <c r="H254" s="137"/>
      <c r="I254" s="137"/>
      <c r="J254" s="137"/>
      <c r="K254" s="137"/>
      <c r="L254" s="137"/>
      <c r="M254" s="138" t="s">
        <v>1304</v>
      </c>
      <c r="N254" s="111" t="s">
        <v>1305</v>
      </c>
      <c r="O254" s="111" t="s">
        <v>594</v>
      </c>
      <c r="P254" s="111" t="s">
        <v>1299</v>
      </c>
      <c r="Q254" s="138">
        <v>72</v>
      </c>
      <c r="R254" s="137"/>
      <c r="S254" s="137" t="s">
        <v>509</v>
      </c>
      <c r="T254" s="137"/>
      <c r="U254" s="137"/>
      <c r="V254" s="137"/>
      <c r="W254" s="137"/>
      <c r="X254" s="137"/>
      <c r="Y254" s="137"/>
      <c r="Z254" s="137"/>
      <c r="AA254" s="137"/>
      <c r="AB254" s="137"/>
      <c r="AC254" s="137"/>
      <c r="AD254" s="137"/>
      <c r="AE254" s="137"/>
      <c r="AF254" s="137"/>
      <c r="AG254" s="137" t="s">
        <v>509</v>
      </c>
      <c r="AH254" s="137"/>
      <c r="AI254" s="137"/>
      <c r="AJ254" s="137"/>
      <c r="AK254" s="137"/>
      <c r="AL254" s="137"/>
      <c r="AM254" s="137"/>
      <c r="AN254" s="137"/>
      <c r="AO254" s="137"/>
      <c r="AP254" s="137"/>
      <c r="AQ254" s="137"/>
      <c r="AR254" s="137"/>
      <c r="AS254" s="137"/>
      <c r="AT254" s="137"/>
      <c r="AU254" s="137"/>
      <c r="AV254" s="137"/>
      <c r="AW254" s="137"/>
      <c r="AX254" s="137" t="s">
        <v>509</v>
      </c>
      <c r="AY254" s="137"/>
      <c r="AZ254" s="137"/>
    </row>
    <row r="255" spans="1:52" s="90" customFormat="1" ht="50.1" customHeight="1">
      <c r="A255" s="102">
        <v>249</v>
      </c>
      <c r="B255" s="138" t="s">
        <v>1296</v>
      </c>
      <c r="C255" s="137"/>
      <c r="D255" s="137"/>
      <c r="E255" s="137" t="s">
        <v>509</v>
      </c>
      <c r="F255" s="137" t="s">
        <v>509</v>
      </c>
      <c r="G255" s="137"/>
      <c r="H255" s="137"/>
      <c r="I255" s="137"/>
      <c r="J255" s="137"/>
      <c r="K255" s="137"/>
      <c r="L255" s="137"/>
      <c r="M255" s="138" t="s">
        <v>1306</v>
      </c>
      <c r="N255" s="111" t="s">
        <v>1307</v>
      </c>
      <c r="O255" s="111" t="s">
        <v>594</v>
      </c>
      <c r="P255" s="111" t="s">
        <v>1299</v>
      </c>
      <c r="Q255" s="138">
        <v>72</v>
      </c>
      <c r="R255" s="137"/>
      <c r="S255" s="137" t="s">
        <v>509</v>
      </c>
      <c r="T255" s="137"/>
      <c r="U255" s="137"/>
      <c r="V255" s="137"/>
      <c r="W255" s="137"/>
      <c r="X255" s="137"/>
      <c r="Y255" s="137"/>
      <c r="Z255" s="137"/>
      <c r="AA255" s="137"/>
      <c r="AB255" s="137"/>
      <c r="AC255" s="137"/>
      <c r="AD255" s="137"/>
      <c r="AE255" s="137"/>
      <c r="AF255" s="137"/>
      <c r="AG255" s="137" t="s">
        <v>509</v>
      </c>
      <c r="AH255" s="137"/>
      <c r="AI255" s="137"/>
      <c r="AJ255" s="137"/>
      <c r="AK255" s="137"/>
      <c r="AL255" s="137"/>
      <c r="AM255" s="137"/>
      <c r="AN255" s="137"/>
      <c r="AO255" s="137"/>
      <c r="AP255" s="137"/>
      <c r="AQ255" s="137"/>
      <c r="AR255" s="137"/>
      <c r="AS255" s="137"/>
      <c r="AT255" s="137"/>
      <c r="AU255" s="137"/>
      <c r="AV255" s="137"/>
      <c r="AW255" s="137" t="s">
        <v>509</v>
      </c>
      <c r="AX255" s="137"/>
      <c r="AY255" s="137"/>
      <c r="AZ255" s="137"/>
    </row>
    <row r="256" spans="1:52" ht="50.1" customHeight="1">
      <c r="A256" s="102">
        <v>251</v>
      </c>
      <c r="B256" s="111" t="s">
        <v>1308</v>
      </c>
      <c r="C256" s="137" t="s">
        <v>509</v>
      </c>
      <c r="D256" s="111"/>
      <c r="E256" s="111"/>
      <c r="F256" s="111"/>
      <c r="G256" s="137" t="s">
        <v>509</v>
      </c>
      <c r="H256" s="111"/>
      <c r="I256" s="111"/>
      <c r="J256" s="111"/>
      <c r="K256" s="111"/>
      <c r="L256" s="111"/>
      <c r="M256" s="111" t="s">
        <v>1309</v>
      </c>
      <c r="N256" s="138" t="s">
        <v>1310</v>
      </c>
      <c r="O256" s="111" t="s">
        <v>518</v>
      </c>
      <c r="P256" s="111" t="s">
        <v>1311</v>
      </c>
      <c r="Q256" s="111" t="s">
        <v>1312</v>
      </c>
      <c r="R256" s="137" t="s">
        <v>509</v>
      </c>
      <c r="S256" s="137"/>
      <c r="T256" s="137"/>
      <c r="U256" s="137"/>
      <c r="V256" s="137"/>
      <c r="W256" s="137"/>
      <c r="X256" s="137"/>
      <c r="Y256" s="137"/>
      <c r="Z256" s="137"/>
      <c r="AA256" s="137"/>
      <c r="AB256" s="137"/>
      <c r="AC256" s="137"/>
      <c r="AD256" s="137"/>
      <c r="AE256" s="137" t="s">
        <v>509</v>
      </c>
      <c r="AF256" s="137"/>
      <c r="AG256" s="137" t="s">
        <v>509</v>
      </c>
      <c r="AH256" s="111"/>
      <c r="AI256" s="111"/>
      <c r="AJ256" s="111"/>
      <c r="AK256" s="111"/>
      <c r="AL256" s="137" t="s">
        <v>509</v>
      </c>
      <c r="AM256" s="137" t="s">
        <v>509</v>
      </c>
      <c r="AN256" s="137" t="s">
        <v>577</v>
      </c>
      <c r="AO256" s="137" t="s">
        <v>509</v>
      </c>
      <c r="AP256" s="137" t="s">
        <v>509</v>
      </c>
      <c r="AQ256" s="111"/>
      <c r="AR256" s="111"/>
      <c r="AS256" s="111"/>
      <c r="AT256" s="111"/>
      <c r="AU256" s="137" t="s">
        <v>509</v>
      </c>
      <c r="AV256" s="111"/>
      <c r="AW256" s="111"/>
      <c r="AX256" s="111"/>
      <c r="AY256" s="111"/>
      <c r="AZ256" s="111"/>
    </row>
    <row r="257" spans="1:52" ht="50.1" customHeight="1">
      <c r="A257" s="102">
        <v>253</v>
      </c>
      <c r="B257" s="111" t="s">
        <v>1308</v>
      </c>
      <c r="C257" s="137" t="s">
        <v>509</v>
      </c>
      <c r="D257" s="111"/>
      <c r="E257" s="111"/>
      <c r="F257" s="111"/>
      <c r="G257" s="137" t="s">
        <v>509</v>
      </c>
      <c r="H257" s="137" t="s">
        <v>509</v>
      </c>
      <c r="I257" s="111"/>
      <c r="J257" s="111"/>
      <c r="K257" s="111"/>
      <c r="L257" s="111"/>
      <c r="M257" s="111" t="s">
        <v>1313</v>
      </c>
      <c r="N257" s="138" t="s">
        <v>1314</v>
      </c>
      <c r="O257" s="111" t="s">
        <v>594</v>
      </c>
      <c r="P257" s="111" t="s">
        <v>1315</v>
      </c>
      <c r="Q257" s="111" t="s">
        <v>1316</v>
      </c>
      <c r="R257" s="137"/>
      <c r="S257" s="137"/>
      <c r="T257" s="137"/>
      <c r="U257" s="137"/>
      <c r="V257" s="137"/>
      <c r="W257" s="137" t="s">
        <v>509</v>
      </c>
      <c r="X257" s="137" t="s">
        <v>509</v>
      </c>
      <c r="Y257" s="137" t="s">
        <v>509</v>
      </c>
      <c r="Z257" s="137"/>
      <c r="AA257" s="137"/>
      <c r="AB257" s="137"/>
      <c r="AC257" s="137"/>
      <c r="AD257" s="137"/>
      <c r="AE257" s="137"/>
      <c r="AF257" s="137"/>
      <c r="AG257" s="137" t="s">
        <v>509</v>
      </c>
      <c r="AH257" s="111"/>
      <c r="AI257" s="111"/>
      <c r="AJ257" s="111"/>
      <c r="AK257" s="111"/>
      <c r="AL257" s="137" t="s">
        <v>616</v>
      </c>
      <c r="AM257" s="137" t="s">
        <v>616</v>
      </c>
      <c r="AN257" s="111"/>
      <c r="AO257" s="111" t="s">
        <v>509</v>
      </c>
      <c r="AP257" s="111"/>
      <c r="AQ257" s="111" t="s">
        <v>509</v>
      </c>
      <c r="AR257" s="111"/>
      <c r="AS257" s="111"/>
      <c r="AT257" s="111"/>
      <c r="AU257" s="137" t="s">
        <v>616</v>
      </c>
      <c r="AV257" s="111"/>
      <c r="AW257" s="111"/>
      <c r="AX257" s="111"/>
      <c r="AY257" s="111"/>
      <c r="AZ257" s="111" t="s">
        <v>509</v>
      </c>
    </row>
    <row r="258" spans="1:52" ht="50.1" customHeight="1">
      <c r="A258" s="102">
        <v>254</v>
      </c>
      <c r="B258" s="111" t="s">
        <v>1308</v>
      </c>
      <c r="C258" s="137" t="s">
        <v>509</v>
      </c>
      <c r="D258" s="111"/>
      <c r="E258" s="111"/>
      <c r="F258" s="111"/>
      <c r="G258" s="137" t="s">
        <v>509</v>
      </c>
      <c r="H258" s="111"/>
      <c r="I258" s="111"/>
      <c r="J258" s="111"/>
      <c r="K258" s="111"/>
      <c r="L258" s="111"/>
      <c r="M258" s="111" t="s">
        <v>1317</v>
      </c>
      <c r="N258" s="138" t="s">
        <v>1318</v>
      </c>
      <c r="O258" s="111" t="s">
        <v>594</v>
      </c>
      <c r="P258" s="111" t="s">
        <v>1299</v>
      </c>
      <c r="Q258" s="111" t="s">
        <v>1319</v>
      </c>
      <c r="R258" s="137"/>
      <c r="S258" s="137" t="s">
        <v>509</v>
      </c>
      <c r="T258" s="137"/>
      <c r="U258" s="137"/>
      <c r="V258" s="137"/>
      <c r="W258" s="137"/>
      <c r="X258" s="137"/>
      <c r="Y258" s="137"/>
      <c r="Z258" s="137"/>
      <c r="AA258" s="137"/>
      <c r="AB258" s="137"/>
      <c r="AC258" s="137"/>
      <c r="AD258" s="137"/>
      <c r="AE258" s="137"/>
      <c r="AF258" s="137"/>
      <c r="AG258" s="137" t="s">
        <v>509</v>
      </c>
      <c r="AH258" s="111"/>
      <c r="AI258" s="111"/>
      <c r="AJ258" s="111"/>
      <c r="AK258" s="111"/>
      <c r="AL258" s="111"/>
      <c r="AM258" s="111"/>
      <c r="AN258" s="111"/>
      <c r="AO258" s="111"/>
      <c r="AP258" s="111"/>
      <c r="AQ258" s="111"/>
      <c r="AR258" s="111"/>
      <c r="AS258" s="111"/>
      <c r="AT258" s="137" t="s">
        <v>616</v>
      </c>
      <c r="AU258" s="137" t="s">
        <v>616</v>
      </c>
      <c r="AV258" s="111"/>
      <c r="AW258" s="111"/>
      <c r="AX258" s="111"/>
      <c r="AY258" s="111"/>
      <c r="AZ258" s="111"/>
    </row>
    <row r="259" spans="1:52" ht="50.1" customHeight="1">
      <c r="A259" s="102">
        <v>255</v>
      </c>
      <c r="B259" s="111" t="s">
        <v>1308</v>
      </c>
      <c r="C259" s="111"/>
      <c r="D259" s="137" t="s">
        <v>509</v>
      </c>
      <c r="E259" s="111"/>
      <c r="F259" s="111"/>
      <c r="G259" s="137" t="s">
        <v>509</v>
      </c>
      <c r="H259" s="111"/>
      <c r="I259" s="111"/>
      <c r="J259" s="111"/>
      <c r="K259" s="111"/>
      <c r="L259" s="111"/>
      <c r="M259" s="111" t="s">
        <v>1320</v>
      </c>
      <c r="N259" s="138" t="s">
        <v>1321</v>
      </c>
      <c r="O259" s="111" t="s">
        <v>594</v>
      </c>
      <c r="P259" s="111" t="s">
        <v>1299</v>
      </c>
      <c r="Q259" s="111" t="s">
        <v>1319</v>
      </c>
      <c r="R259" s="137"/>
      <c r="S259" s="137" t="s">
        <v>509</v>
      </c>
      <c r="T259" s="137"/>
      <c r="U259" s="137"/>
      <c r="V259" s="137"/>
      <c r="W259" s="137"/>
      <c r="X259" s="137"/>
      <c r="Y259" s="137"/>
      <c r="Z259" s="137"/>
      <c r="AA259" s="137"/>
      <c r="AB259" s="137"/>
      <c r="AC259" s="137"/>
      <c r="AD259" s="137"/>
      <c r="AE259" s="137"/>
      <c r="AF259" s="137"/>
      <c r="AG259" s="137" t="s">
        <v>509</v>
      </c>
      <c r="AH259" s="111"/>
      <c r="AI259" s="111"/>
      <c r="AJ259" s="111"/>
      <c r="AK259" s="111"/>
      <c r="AL259" s="111"/>
      <c r="AM259" s="111"/>
      <c r="AN259" s="111"/>
      <c r="AO259" s="111"/>
      <c r="AP259" s="111"/>
      <c r="AQ259" s="111"/>
      <c r="AR259" s="111"/>
      <c r="AS259" s="111"/>
      <c r="AT259" s="137" t="s">
        <v>616</v>
      </c>
      <c r="AU259" s="137" t="s">
        <v>616</v>
      </c>
      <c r="AV259" s="111"/>
      <c r="AW259" s="111"/>
      <c r="AX259" s="111"/>
      <c r="AY259" s="111"/>
      <c r="AZ259" s="111"/>
    </row>
    <row r="260" spans="1:52" ht="50.1" customHeight="1">
      <c r="A260" s="102">
        <v>256</v>
      </c>
      <c r="B260" s="111" t="s">
        <v>1308</v>
      </c>
      <c r="C260" s="137" t="s">
        <v>509</v>
      </c>
      <c r="D260" s="111"/>
      <c r="E260" s="111"/>
      <c r="F260" s="137" t="s">
        <v>509</v>
      </c>
      <c r="G260" s="137" t="s">
        <v>509</v>
      </c>
      <c r="H260" s="137" t="s">
        <v>509</v>
      </c>
      <c r="I260" s="137" t="s">
        <v>509</v>
      </c>
      <c r="J260" s="137" t="s">
        <v>509</v>
      </c>
      <c r="K260" s="111"/>
      <c r="L260" s="111"/>
      <c r="M260" s="111" t="s">
        <v>1322</v>
      </c>
      <c r="N260" s="138" t="s">
        <v>1323</v>
      </c>
      <c r="O260" s="111" t="s">
        <v>594</v>
      </c>
      <c r="P260" s="111" t="s">
        <v>1324</v>
      </c>
      <c r="Q260" s="111" t="s">
        <v>1325</v>
      </c>
      <c r="R260" s="137" t="s">
        <v>509</v>
      </c>
      <c r="S260" s="137"/>
      <c r="T260" s="137"/>
      <c r="U260" s="137"/>
      <c r="V260" s="137"/>
      <c r="W260" s="137" t="s">
        <v>509</v>
      </c>
      <c r="X260" s="137" t="s">
        <v>509</v>
      </c>
      <c r="Y260" s="137" t="s">
        <v>509</v>
      </c>
      <c r="Z260" s="137"/>
      <c r="AA260" s="137"/>
      <c r="AB260" s="137"/>
      <c r="AC260" s="137"/>
      <c r="AD260" s="137"/>
      <c r="AE260" s="137"/>
      <c r="AF260" s="137"/>
      <c r="AG260" s="137" t="s">
        <v>509</v>
      </c>
      <c r="AH260" s="111"/>
      <c r="AI260" s="111"/>
      <c r="AJ260" s="137" t="s">
        <v>577</v>
      </c>
      <c r="AK260" s="137" t="s">
        <v>577</v>
      </c>
      <c r="AL260" s="137" t="s">
        <v>616</v>
      </c>
      <c r="AM260" s="137" t="s">
        <v>616</v>
      </c>
      <c r="AN260" s="137" t="s">
        <v>616</v>
      </c>
      <c r="AO260" s="137" t="s">
        <v>616</v>
      </c>
      <c r="AP260" s="111"/>
      <c r="AQ260" s="137" t="s">
        <v>616</v>
      </c>
      <c r="AR260" s="111"/>
      <c r="AS260" s="111"/>
      <c r="AT260" s="111"/>
      <c r="AU260" s="137" t="s">
        <v>616</v>
      </c>
      <c r="AV260" s="111"/>
      <c r="AW260" s="111"/>
      <c r="AX260" s="111"/>
      <c r="AY260" s="111"/>
      <c r="AZ260" s="111"/>
    </row>
    <row r="261" spans="1:52" ht="50.1" customHeight="1">
      <c r="A261" s="102">
        <v>257</v>
      </c>
      <c r="B261" s="111" t="s">
        <v>1308</v>
      </c>
      <c r="C261" s="111"/>
      <c r="D261" s="137" t="s">
        <v>509</v>
      </c>
      <c r="E261" s="111"/>
      <c r="F261" s="137" t="s">
        <v>509</v>
      </c>
      <c r="G261" s="137" t="s">
        <v>509</v>
      </c>
      <c r="H261" s="137" t="s">
        <v>509</v>
      </c>
      <c r="I261" s="137" t="s">
        <v>509</v>
      </c>
      <c r="J261" s="137" t="s">
        <v>509</v>
      </c>
      <c r="K261" s="111"/>
      <c r="L261" s="111"/>
      <c r="M261" s="111" t="s">
        <v>1322</v>
      </c>
      <c r="N261" s="138" t="s">
        <v>1326</v>
      </c>
      <c r="O261" s="111" t="s">
        <v>626</v>
      </c>
      <c r="P261" s="111" t="s">
        <v>1324</v>
      </c>
      <c r="Q261" s="111" t="s">
        <v>1327</v>
      </c>
      <c r="R261" s="137" t="s">
        <v>509</v>
      </c>
      <c r="S261" s="137"/>
      <c r="T261" s="137"/>
      <c r="U261" s="137"/>
      <c r="V261" s="137"/>
      <c r="W261" s="137" t="s">
        <v>509</v>
      </c>
      <c r="X261" s="137" t="s">
        <v>509</v>
      </c>
      <c r="Y261" s="137" t="s">
        <v>509</v>
      </c>
      <c r="Z261" s="137"/>
      <c r="AA261" s="137"/>
      <c r="AB261" s="137"/>
      <c r="AC261" s="137"/>
      <c r="AD261" s="137"/>
      <c r="AE261" s="137"/>
      <c r="AF261" s="137"/>
      <c r="AG261" s="137" t="s">
        <v>509</v>
      </c>
      <c r="AH261" s="111"/>
      <c r="AI261" s="111"/>
      <c r="AJ261" s="137" t="s">
        <v>577</v>
      </c>
      <c r="AK261" s="137" t="s">
        <v>577</v>
      </c>
      <c r="AL261" s="137" t="s">
        <v>616</v>
      </c>
      <c r="AM261" s="137" t="s">
        <v>616</v>
      </c>
      <c r="AN261" s="137" t="s">
        <v>616</v>
      </c>
      <c r="AO261" s="137" t="s">
        <v>616</v>
      </c>
      <c r="AP261" s="111"/>
      <c r="AQ261" s="137" t="s">
        <v>616</v>
      </c>
      <c r="AR261" s="111"/>
      <c r="AS261" s="111"/>
      <c r="AT261" s="111"/>
      <c r="AU261" s="137" t="s">
        <v>616</v>
      </c>
      <c r="AV261" s="111"/>
      <c r="AW261" s="111"/>
      <c r="AX261" s="111"/>
      <c r="AY261" s="111"/>
      <c r="AZ261" s="111"/>
    </row>
    <row r="262" spans="1:52" ht="50.1" customHeight="1">
      <c r="A262" s="102">
        <v>259</v>
      </c>
      <c r="B262" s="111" t="s">
        <v>1328</v>
      </c>
      <c r="C262" s="137" t="s">
        <v>509</v>
      </c>
      <c r="D262" s="137" t="s">
        <v>509</v>
      </c>
      <c r="E262" s="137" t="s">
        <v>509</v>
      </c>
      <c r="F262" s="137" t="s">
        <v>509</v>
      </c>
      <c r="G262" s="111"/>
      <c r="H262" s="137" t="s">
        <v>509</v>
      </c>
      <c r="I262" s="111"/>
      <c r="J262" s="111"/>
      <c r="K262" s="111"/>
      <c r="L262" s="111"/>
      <c r="M262" s="111" t="s">
        <v>1329</v>
      </c>
      <c r="N262" s="138" t="s">
        <v>1330</v>
      </c>
      <c r="O262" s="111" t="s">
        <v>594</v>
      </c>
      <c r="P262" s="111" t="s">
        <v>1331</v>
      </c>
      <c r="Q262" s="111" t="s">
        <v>1332</v>
      </c>
      <c r="R262" s="137" t="s">
        <v>509</v>
      </c>
      <c r="S262" s="137"/>
      <c r="T262" s="137"/>
      <c r="U262" s="137"/>
      <c r="V262" s="137"/>
      <c r="W262" s="137"/>
      <c r="X262" s="137"/>
      <c r="Y262" s="137"/>
      <c r="Z262" s="137"/>
      <c r="AA262" s="137" t="s">
        <v>509</v>
      </c>
      <c r="AB262" s="137"/>
      <c r="AC262" s="137"/>
      <c r="AD262" s="137"/>
      <c r="AE262" s="137" t="s">
        <v>509</v>
      </c>
      <c r="AF262" s="137"/>
      <c r="AG262" s="137" t="s">
        <v>509</v>
      </c>
      <c r="AH262" s="111"/>
      <c r="AI262" s="137" t="s">
        <v>616</v>
      </c>
      <c r="AJ262" s="137" t="s">
        <v>616</v>
      </c>
      <c r="AK262" s="137" t="s">
        <v>616</v>
      </c>
      <c r="AL262" s="111"/>
      <c r="AM262" s="137" t="s">
        <v>616</v>
      </c>
      <c r="AN262" s="137" t="s">
        <v>616</v>
      </c>
      <c r="AO262" s="137" t="s">
        <v>616</v>
      </c>
      <c r="AP262" s="137" t="s">
        <v>616</v>
      </c>
      <c r="AQ262" s="137" t="s">
        <v>616</v>
      </c>
      <c r="AR262" s="137" t="s">
        <v>616</v>
      </c>
      <c r="AS262" s="111"/>
      <c r="AT262" s="137" t="s">
        <v>616</v>
      </c>
      <c r="AU262" s="137" t="s">
        <v>616</v>
      </c>
      <c r="AV262" s="111"/>
      <c r="AW262" s="137" t="s">
        <v>616</v>
      </c>
      <c r="AX262" s="137" t="s">
        <v>616</v>
      </c>
      <c r="AY262" s="137" t="s">
        <v>616</v>
      </c>
      <c r="AZ262" s="111"/>
    </row>
    <row r="263" spans="1:52" ht="50.1" customHeight="1">
      <c r="A263" s="102">
        <v>260</v>
      </c>
      <c r="B263" s="111" t="s">
        <v>1333</v>
      </c>
      <c r="C263" s="137" t="s">
        <v>509</v>
      </c>
      <c r="D263" s="137" t="s">
        <v>509</v>
      </c>
      <c r="E263" s="137" t="s">
        <v>509</v>
      </c>
      <c r="F263" s="111"/>
      <c r="G263" s="111"/>
      <c r="H263" s="111"/>
      <c r="I263" s="111"/>
      <c r="J263" s="111"/>
      <c r="K263" s="137" t="s">
        <v>509</v>
      </c>
      <c r="L263" s="111"/>
      <c r="M263" s="111" t="s">
        <v>1334</v>
      </c>
      <c r="N263" s="138" t="s">
        <v>1335</v>
      </c>
      <c r="O263" s="111" t="s">
        <v>1336</v>
      </c>
      <c r="P263" s="111" t="s">
        <v>1337</v>
      </c>
      <c r="Q263" s="111" t="s">
        <v>1338</v>
      </c>
      <c r="R263" s="137" t="s">
        <v>509</v>
      </c>
      <c r="S263" s="137"/>
      <c r="T263" s="137"/>
      <c r="U263" s="137"/>
      <c r="V263" s="137"/>
      <c r="W263" s="137"/>
      <c r="X263" s="137" t="s">
        <v>509</v>
      </c>
      <c r="Y263" s="137" t="s">
        <v>509</v>
      </c>
      <c r="Z263" s="137"/>
      <c r="AA263" s="137"/>
      <c r="AB263" s="137"/>
      <c r="AC263" s="137"/>
      <c r="AD263" s="137"/>
      <c r="AE263" s="137"/>
      <c r="AF263" s="137"/>
      <c r="AG263" s="137" t="s">
        <v>509</v>
      </c>
      <c r="AH263" s="137" t="s">
        <v>509</v>
      </c>
      <c r="AI263" s="111"/>
      <c r="AJ263" s="111"/>
      <c r="AK263" s="111"/>
      <c r="AL263" s="137" t="s">
        <v>616</v>
      </c>
      <c r="AM263" s="111"/>
      <c r="AN263" s="111"/>
      <c r="AO263" s="137" t="s">
        <v>616</v>
      </c>
      <c r="AP263" s="111"/>
      <c r="AQ263" s="111"/>
      <c r="AR263" s="111"/>
      <c r="AS263" s="111"/>
      <c r="AT263" s="111"/>
      <c r="AU263" s="111"/>
      <c r="AV263" s="111"/>
      <c r="AW263" s="111"/>
      <c r="AX263" s="111"/>
      <c r="AY263" s="111"/>
      <c r="AZ263" s="111"/>
    </row>
    <row r="264" spans="1:52" ht="50.1" customHeight="1">
      <c r="A264" s="102">
        <v>261</v>
      </c>
      <c r="B264" s="111" t="s">
        <v>1339</v>
      </c>
      <c r="C264" s="137" t="s">
        <v>509</v>
      </c>
      <c r="D264" s="137" t="s">
        <v>509</v>
      </c>
      <c r="E264" s="137" t="s">
        <v>509</v>
      </c>
      <c r="F264" s="111"/>
      <c r="G264" s="111"/>
      <c r="H264" s="111"/>
      <c r="I264" s="111"/>
      <c r="J264" s="111"/>
      <c r="K264" s="111"/>
      <c r="L264" s="137" t="s">
        <v>509</v>
      </c>
      <c r="M264" s="111" t="s">
        <v>1340</v>
      </c>
      <c r="N264" s="138" t="s">
        <v>1341</v>
      </c>
      <c r="O264" s="111" t="s">
        <v>594</v>
      </c>
      <c r="P264" s="111">
        <v>1</v>
      </c>
      <c r="Q264" s="111" t="s">
        <v>1342</v>
      </c>
      <c r="R264" s="137"/>
      <c r="S264" s="137"/>
      <c r="T264" s="137"/>
      <c r="U264" s="137"/>
      <c r="V264" s="137"/>
      <c r="W264" s="137" t="s">
        <v>509</v>
      </c>
      <c r="X264" s="137" t="s">
        <v>509</v>
      </c>
      <c r="Y264" s="137" t="s">
        <v>509</v>
      </c>
      <c r="Z264" s="137"/>
      <c r="AA264" s="137"/>
      <c r="AB264" s="137"/>
      <c r="AC264" s="137"/>
      <c r="AD264" s="137"/>
      <c r="AE264" s="137"/>
      <c r="AF264" s="137"/>
      <c r="AG264" s="111"/>
      <c r="AH264" s="111"/>
      <c r="AI264" s="111"/>
      <c r="AJ264" s="111"/>
      <c r="AK264" s="137" t="s">
        <v>616</v>
      </c>
      <c r="AL264" s="137" t="s">
        <v>616</v>
      </c>
      <c r="AM264" s="137" t="s">
        <v>616</v>
      </c>
      <c r="AN264" s="137" t="s">
        <v>616</v>
      </c>
      <c r="AO264" s="111"/>
      <c r="AP264" s="111"/>
      <c r="AQ264" s="137" t="s">
        <v>616</v>
      </c>
      <c r="AR264" s="111"/>
      <c r="AS264" s="111"/>
      <c r="AT264" s="111"/>
      <c r="AU264" s="111"/>
      <c r="AV264" s="111"/>
      <c r="AW264" s="111"/>
      <c r="AX264" s="111"/>
      <c r="AY264" s="111"/>
      <c r="AZ264" s="111"/>
    </row>
    <row r="265" spans="1:52" ht="50.1" customHeight="1">
      <c r="A265" s="102">
        <v>262</v>
      </c>
      <c r="B265" s="111" t="s">
        <v>1339</v>
      </c>
      <c r="C265" s="111"/>
      <c r="D265" s="137" t="s">
        <v>509</v>
      </c>
      <c r="E265" s="137" t="s">
        <v>509</v>
      </c>
      <c r="F265" s="111"/>
      <c r="G265" s="111"/>
      <c r="H265" s="111"/>
      <c r="I265" s="111"/>
      <c r="J265" s="111"/>
      <c r="K265" s="111"/>
      <c r="L265" s="137" t="s">
        <v>509</v>
      </c>
      <c r="M265" s="111" t="s">
        <v>1343</v>
      </c>
      <c r="N265" s="138" t="s">
        <v>1344</v>
      </c>
      <c r="O265" s="111" t="s">
        <v>594</v>
      </c>
      <c r="P265" s="111">
        <v>12</v>
      </c>
      <c r="Q265" s="111" t="s">
        <v>1345</v>
      </c>
      <c r="R265" s="137"/>
      <c r="S265" s="137"/>
      <c r="T265" s="137"/>
      <c r="U265" s="137"/>
      <c r="V265" s="137"/>
      <c r="W265" s="137" t="s">
        <v>509</v>
      </c>
      <c r="X265" s="137" t="s">
        <v>509</v>
      </c>
      <c r="Y265" s="137" t="s">
        <v>509</v>
      </c>
      <c r="Z265" s="137"/>
      <c r="AA265" s="137"/>
      <c r="AB265" s="137"/>
      <c r="AC265" s="137"/>
      <c r="AD265" s="137"/>
      <c r="AE265" s="137"/>
      <c r="AF265" s="137"/>
      <c r="AG265" s="111"/>
      <c r="AH265" s="111"/>
      <c r="AI265" s="111"/>
      <c r="AJ265" s="111"/>
      <c r="AK265" s="111"/>
      <c r="AL265" s="137" t="s">
        <v>616</v>
      </c>
      <c r="AM265" s="137" t="s">
        <v>616</v>
      </c>
      <c r="AN265" s="137" t="s">
        <v>616</v>
      </c>
      <c r="AO265" s="111"/>
      <c r="AP265" s="111"/>
      <c r="AQ265" s="137" t="s">
        <v>616</v>
      </c>
      <c r="AR265" s="111"/>
      <c r="AS265" s="111"/>
      <c r="AT265" s="111"/>
      <c r="AU265" s="111"/>
      <c r="AV265" s="111"/>
      <c r="AW265" s="111"/>
      <c r="AX265" s="111"/>
      <c r="AY265" s="111"/>
      <c r="AZ265" s="111"/>
    </row>
    <row r="266" spans="1:52" ht="50.1" customHeight="1">
      <c r="A266" s="102">
        <v>263</v>
      </c>
      <c r="B266" s="111" t="s">
        <v>1339</v>
      </c>
      <c r="C266" s="137" t="s">
        <v>509</v>
      </c>
      <c r="D266" s="111"/>
      <c r="E266" s="137" t="s">
        <v>509</v>
      </c>
      <c r="F266" s="111"/>
      <c r="G266" s="111"/>
      <c r="H266" s="111"/>
      <c r="I266" s="137" t="s">
        <v>509</v>
      </c>
      <c r="J266" s="111"/>
      <c r="K266" s="111"/>
      <c r="L266" s="111"/>
      <c r="M266" s="111" t="s">
        <v>1346</v>
      </c>
      <c r="N266" s="138" t="s">
        <v>1347</v>
      </c>
      <c r="O266" s="111" t="s">
        <v>555</v>
      </c>
      <c r="P266" s="111">
        <v>18</v>
      </c>
      <c r="Q266" s="111" t="s">
        <v>1348</v>
      </c>
      <c r="R266" s="137"/>
      <c r="S266" s="137" t="s">
        <v>509</v>
      </c>
      <c r="T266" s="137"/>
      <c r="U266" s="137"/>
      <c r="V266" s="137"/>
      <c r="W266" s="137"/>
      <c r="X266" s="137"/>
      <c r="Y266" s="137"/>
      <c r="Z266" s="137"/>
      <c r="AA266" s="137"/>
      <c r="AB266" s="137"/>
      <c r="AC266" s="137"/>
      <c r="AD266" s="137"/>
      <c r="AE266" s="137"/>
      <c r="AF266" s="137"/>
      <c r="AG266" s="137" t="s">
        <v>509</v>
      </c>
      <c r="AH266" s="111"/>
      <c r="AI266" s="111"/>
      <c r="AJ266" s="137" t="s">
        <v>616</v>
      </c>
      <c r="AK266" s="111"/>
      <c r="AL266" s="111"/>
      <c r="AM266" s="111"/>
      <c r="AN266" s="111"/>
      <c r="AO266" s="111"/>
      <c r="AP266" s="111"/>
      <c r="AQ266" s="111"/>
      <c r="AR266" s="111"/>
      <c r="AS266" s="111"/>
      <c r="AT266" s="111"/>
      <c r="AU266" s="111"/>
      <c r="AV266" s="111"/>
      <c r="AW266" s="111"/>
      <c r="AX266" s="111"/>
      <c r="AY266" s="111"/>
      <c r="AZ266" s="137" t="s">
        <v>616</v>
      </c>
    </row>
    <row r="267" spans="1:52" ht="50.1" customHeight="1">
      <c r="A267" s="102">
        <v>264</v>
      </c>
      <c r="B267" s="111" t="s">
        <v>1339</v>
      </c>
      <c r="C267" s="111"/>
      <c r="D267" s="111"/>
      <c r="E267" s="137" t="s">
        <v>509</v>
      </c>
      <c r="F267" s="111"/>
      <c r="G267" s="137" t="s">
        <v>509</v>
      </c>
      <c r="H267" s="111"/>
      <c r="I267" s="111"/>
      <c r="J267" s="111"/>
      <c r="K267" s="111"/>
      <c r="L267" s="111"/>
      <c r="M267" s="111" t="s">
        <v>1349</v>
      </c>
      <c r="N267" s="138" t="s">
        <v>1350</v>
      </c>
      <c r="O267" s="111" t="s">
        <v>555</v>
      </c>
      <c r="P267" s="111">
        <v>4</v>
      </c>
      <c r="Q267" s="111" t="s">
        <v>1351</v>
      </c>
      <c r="R267" s="137"/>
      <c r="S267" s="137" t="s">
        <v>509</v>
      </c>
      <c r="T267" s="137"/>
      <c r="U267" s="137"/>
      <c r="V267" s="137"/>
      <c r="W267" s="137" t="s">
        <v>509</v>
      </c>
      <c r="X267" s="137"/>
      <c r="Y267" s="137"/>
      <c r="Z267" s="137"/>
      <c r="AA267" s="137"/>
      <c r="AB267" s="137"/>
      <c r="AC267" s="137"/>
      <c r="AD267" s="137"/>
      <c r="AE267" s="137"/>
      <c r="AF267" s="137"/>
      <c r="AG267" s="137" t="s">
        <v>509</v>
      </c>
      <c r="AH267" s="137" t="s">
        <v>509</v>
      </c>
      <c r="AI267" s="111"/>
      <c r="AJ267" s="137" t="s">
        <v>616</v>
      </c>
      <c r="AK267" s="111"/>
      <c r="AL267" s="111"/>
      <c r="AM267" s="111"/>
      <c r="AN267" s="111"/>
      <c r="AO267" s="111"/>
      <c r="AP267" s="111"/>
      <c r="AQ267" s="111"/>
      <c r="AR267" s="111"/>
      <c r="AS267" s="111"/>
      <c r="AT267" s="111"/>
      <c r="AU267" s="111"/>
      <c r="AV267" s="111"/>
      <c r="AW267" s="111"/>
      <c r="AX267" s="111"/>
      <c r="AY267" s="111"/>
      <c r="AZ267" s="111"/>
    </row>
    <row r="268" spans="1:52" ht="50.1" customHeight="1">
      <c r="A268" s="102">
        <v>265</v>
      </c>
      <c r="B268" s="111" t="s">
        <v>1352</v>
      </c>
      <c r="C268" s="111"/>
      <c r="D268" s="137" t="s">
        <v>509</v>
      </c>
      <c r="E268" s="111"/>
      <c r="F268" s="137" t="s">
        <v>509</v>
      </c>
      <c r="G268" s="111"/>
      <c r="H268" s="111"/>
      <c r="I268" s="111"/>
      <c r="J268" s="111"/>
      <c r="K268" s="111"/>
      <c r="L268" s="111"/>
      <c r="M268" s="111" t="s">
        <v>1287</v>
      </c>
      <c r="N268" s="138" t="s">
        <v>1353</v>
      </c>
      <c r="O268" s="111" t="s">
        <v>555</v>
      </c>
      <c r="P268" s="111">
        <v>1</v>
      </c>
      <c r="Q268" s="111" t="s">
        <v>1354</v>
      </c>
      <c r="R268" s="137"/>
      <c r="S268" s="137"/>
      <c r="T268" s="137"/>
      <c r="U268" s="137"/>
      <c r="V268" s="137"/>
      <c r="W268" s="137" t="s">
        <v>509</v>
      </c>
      <c r="X268" s="137" t="s">
        <v>509</v>
      </c>
      <c r="Y268" s="137" t="s">
        <v>509</v>
      </c>
      <c r="Z268" s="137"/>
      <c r="AA268" s="137"/>
      <c r="AB268" s="137"/>
      <c r="AC268" s="137"/>
      <c r="AD268" s="137"/>
      <c r="AE268" s="137"/>
      <c r="AF268" s="137"/>
      <c r="AG268" s="137" t="s">
        <v>509</v>
      </c>
      <c r="AH268" s="111"/>
      <c r="AI268" s="111"/>
      <c r="AJ268" s="137" t="s">
        <v>577</v>
      </c>
      <c r="AK268" s="137" t="s">
        <v>616</v>
      </c>
      <c r="AL268" s="137" t="s">
        <v>616</v>
      </c>
      <c r="AM268" s="137" t="s">
        <v>616</v>
      </c>
      <c r="AN268" s="137" t="s">
        <v>616</v>
      </c>
      <c r="AO268" s="137" t="s">
        <v>616</v>
      </c>
      <c r="AP268" s="137" t="s">
        <v>616</v>
      </c>
      <c r="AQ268" s="137" t="s">
        <v>616</v>
      </c>
      <c r="AR268" s="137" t="s">
        <v>616</v>
      </c>
      <c r="AS268" s="111"/>
      <c r="AT268" s="137" t="s">
        <v>616</v>
      </c>
      <c r="AU268" s="111"/>
      <c r="AV268" s="111"/>
      <c r="AW268" s="137" t="s">
        <v>616</v>
      </c>
      <c r="AX268" s="111"/>
      <c r="AY268" s="111"/>
      <c r="AZ268" s="137" t="s">
        <v>616</v>
      </c>
    </row>
    <row r="269" spans="1:52" ht="50.1" customHeight="1">
      <c r="A269" s="102">
        <v>266</v>
      </c>
      <c r="B269" s="111" t="s">
        <v>1352</v>
      </c>
      <c r="C269" s="111"/>
      <c r="D269" s="137" t="s">
        <v>509</v>
      </c>
      <c r="E269" s="111"/>
      <c r="F269" s="111"/>
      <c r="G269" s="111"/>
      <c r="H269" s="137" t="s">
        <v>509</v>
      </c>
      <c r="I269" s="111"/>
      <c r="J269" s="111"/>
      <c r="K269" s="111"/>
      <c r="L269" s="111"/>
      <c r="M269" s="111" t="s">
        <v>1355</v>
      </c>
      <c r="N269" s="138" t="s">
        <v>1356</v>
      </c>
      <c r="O269" s="111" t="s">
        <v>518</v>
      </c>
      <c r="P269" s="111">
        <v>38</v>
      </c>
      <c r="Q269" s="111" t="s">
        <v>1357</v>
      </c>
      <c r="R269" s="137"/>
      <c r="S269" s="137"/>
      <c r="T269" s="137"/>
      <c r="U269" s="137"/>
      <c r="V269" s="137"/>
      <c r="W269" s="137"/>
      <c r="X269" s="137"/>
      <c r="Y269" s="137" t="s">
        <v>509</v>
      </c>
      <c r="Z269" s="137"/>
      <c r="AA269" s="137"/>
      <c r="AB269" s="137"/>
      <c r="AC269" s="137"/>
      <c r="AD269" s="137"/>
      <c r="AE269" s="137" t="s">
        <v>509</v>
      </c>
      <c r="AF269" s="137"/>
      <c r="AG269" s="137" t="s">
        <v>509</v>
      </c>
      <c r="AH269" s="137" t="s">
        <v>509</v>
      </c>
      <c r="AI269" s="137" t="s">
        <v>509</v>
      </c>
      <c r="AJ269" s="137" t="s">
        <v>577</v>
      </c>
      <c r="AK269" s="137" t="s">
        <v>616</v>
      </c>
      <c r="AL269" s="137" t="s">
        <v>616</v>
      </c>
      <c r="AM269" s="137" t="s">
        <v>616</v>
      </c>
      <c r="AN269" s="137" t="s">
        <v>616</v>
      </c>
      <c r="AO269" s="137" t="s">
        <v>616</v>
      </c>
      <c r="AP269" s="137" t="s">
        <v>616</v>
      </c>
      <c r="AQ269" s="137" t="s">
        <v>616</v>
      </c>
      <c r="AR269" s="137" t="s">
        <v>616</v>
      </c>
      <c r="AS269" s="111"/>
      <c r="AT269" s="111"/>
      <c r="AU269" s="111"/>
      <c r="AV269" s="111"/>
      <c r="AW269" s="111"/>
      <c r="AX269" s="111"/>
      <c r="AY269" s="137" t="s">
        <v>616</v>
      </c>
      <c r="AZ269" s="137" t="s">
        <v>616</v>
      </c>
    </row>
    <row r="270" spans="1:52" ht="50.1" customHeight="1">
      <c r="A270" s="102">
        <v>267</v>
      </c>
      <c r="B270" s="111" t="s">
        <v>1352</v>
      </c>
      <c r="C270" s="111"/>
      <c r="D270" s="137" t="s">
        <v>509</v>
      </c>
      <c r="E270" s="111"/>
      <c r="F270" s="111"/>
      <c r="G270" s="111"/>
      <c r="H270" s="111"/>
      <c r="I270" s="111"/>
      <c r="J270" s="111"/>
      <c r="K270" s="111"/>
      <c r="L270" s="137" t="s">
        <v>509</v>
      </c>
      <c r="M270" s="111" t="s">
        <v>1358</v>
      </c>
      <c r="N270" s="138" t="s">
        <v>1359</v>
      </c>
      <c r="O270" s="111" t="s">
        <v>518</v>
      </c>
      <c r="P270" s="111">
        <v>1</v>
      </c>
      <c r="Q270" s="111" t="s">
        <v>1360</v>
      </c>
      <c r="R270" s="137"/>
      <c r="S270" s="137"/>
      <c r="T270" s="137"/>
      <c r="U270" s="137"/>
      <c r="V270" s="137"/>
      <c r="W270" s="137" t="s">
        <v>509</v>
      </c>
      <c r="X270" s="137"/>
      <c r="Y270" s="137" t="s">
        <v>509</v>
      </c>
      <c r="Z270" s="137"/>
      <c r="AA270" s="137"/>
      <c r="AB270" s="137"/>
      <c r="AC270" s="137"/>
      <c r="AD270" s="137"/>
      <c r="AE270" s="137" t="s">
        <v>509</v>
      </c>
      <c r="AF270" s="137"/>
      <c r="AG270" s="137" t="s">
        <v>509</v>
      </c>
      <c r="AH270" s="137" t="s">
        <v>509</v>
      </c>
      <c r="AI270" s="137" t="s">
        <v>509</v>
      </c>
      <c r="AJ270" s="111"/>
      <c r="AK270" s="137"/>
      <c r="AL270" s="137" t="s">
        <v>616</v>
      </c>
      <c r="AM270" s="137" t="s">
        <v>616</v>
      </c>
      <c r="AN270" s="137" t="s">
        <v>616</v>
      </c>
      <c r="AO270" s="137" t="s">
        <v>616</v>
      </c>
      <c r="AP270" s="137" t="s">
        <v>616</v>
      </c>
      <c r="AQ270" s="137" t="s">
        <v>616</v>
      </c>
      <c r="AR270" s="137" t="s">
        <v>616</v>
      </c>
      <c r="AS270" s="111"/>
      <c r="AT270" s="111"/>
      <c r="AU270" s="111"/>
      <c r="AV270" s="111"/>
      <c r="AW270" s="111"/>
      <c r="AX270" s="111"/>
      <c r="AY270" s="111"/>
      <c r="AZ270" s="137" t="s">
        <v>616</v>
      </c>
    </row>
    <row r="271" spans="1:52" ht="50.1" customHeight="1">
      <c r="A271" s="102">
        <v>268</v>
      </c>
      <c r="B271" s="111" t="s">
        <v>1361</v>
      </c>
      <c r="C271" s="137" t="s">
        <v>509</v>
      </c>
      <c r="D271" s="137" t="s">
        <v>509</v>
      </c>
      <c r="E271" s="137" t="s">
        <v>509</v>
      </c>
      <c r="F271" s="111"/>
      <c r="G271" s="137" t="s">
        <v>509</v>
      </c>
      <c r="H271" s="137" t="s">
        <v>509</v>
      </c>
      <c r="I271" s="111"/>
      <c r="J271" s="111"/>
      <c r="K271" s="111"/>
      <c r="L271" s="111"/>
      <c r="M271" s="111" t="s">
        <v>1362</v>
      </c>
      <c r="N271" s="138" t="s">
        <v>1363</v>
      </c>
      <c r="O271" s="111" t="s">
        <v>594</v>
      </c>
      <c r="P271" s="111" t="s">
        <v>1324</v>
      </c>
      <c r="Q271" s="111" t="s">
        <v>1364</v>
      </c>
      <c r="R271" s="137"/>
      <c r="S271" s="137" t="s">
        <v>509</v>
      </c>
      <c r="T271" s="137"/>
      <c r="U271" s="137"/>
      <c r="V271" s="137"/>
      <c r="W271" s="137"/>
      <c r="X271" s="137"/>
      <c r="Y271" s="137"/>
      <c r="Z271" s="137"/>
      <c r="AA271" s="137"/>
      <c r="AB271" s="137"/>
      <c r="AC271" s="137"/>
      <c r="AD271" s="137"/>
      <c r="AE271" s="137"/>
      <c r="AF271" s="137"/>
      <c r="AG271" s="137" t="s">
        <v>509</v>
      </c>
      <c r="AH271" s="137" t="s">
        <v>509</v>
      </c>
      <c r="AI271" s="137" t="s">
        <v>509</v>
      </c>
      <c r="AJ271" s="137" t="s">
        <v>616</v>
      </c>
      <c r="AK271" s="111"/>
      <c r="AL271" s="111" t="s">
        <v>509</v>
      </c>
      <c r="AM271" s="111"/>
      <c r="AN271" s="111"/>
      <c r="AO271" s="111"/>
      <c r="AP271" s="111"/>
      <c r="AQ271" s="111"/>
      <c r="AR271" s="111"/>
      <c r="AS271" s="137" t="s">
        <v>616</v>
      </c>
      <c r="AT271" s="111"/>
      <c r="AU271" s="111"/>
      <c r="AV271" s="111"/>
      <c r="AW271" s="137" t="s">
        <v>616</v>
      </c>
      <c r="AX271" s="111"/>
      <c r="AY271" s="111"/>
      <c r="AZ271" s="111"/>
    </row>
    <row r="272" spans="1:52" ht="50.1" customHeight="1">
      <c r="A272" s="102">
        <v>269</v>
      </c>
      <c r="B272" s="111" t="s">
        <v>1365</v>
      </c>
      <c r="C272" s="111"/>
      <c r="D272" s="137" t="s">
        <v>509</v>
      </c>
      <c r="E272" s="137" t="s">
        <v>509</v>
      </c>
      <c r="F272" s="111"/>
      <c r="G272" s="137" t="s">
        <v>509</v>
      </c>
      <c r="H272" s="137" t="s">
        <v>509</v>
      </c>
      <c r="I272" s="111"/>
      <c r="J272" s="137" t="s">
        <v>509</v>
      </c>
      <c r="K272" s="137" t="s">
        <v>509</v>
      </c>
      <c r="L272" s="111"/>
      <c r="M272" s="111" t="s">
        <v>1366</v>
      </c>
      <c r="N272" s="138" t="s">
        <v>1367</v>
      </c>
      <c r="O272" s="111" t="s">
        <v>555</v>
      </c>
      <c r="P272" s="111">
        <v>3</v>
      </c>
      <c r="Q272" s="111" t="s">
        <v>1368</v>
      </c>
      <c r="R272" s="137"/>
      <c r="S272" s="137"/>
      <c r="T272" s="137"/>
      <c r="U272" s="137"/>
      <c r="V272" s="137" t="s">
        <v>509</v>
      </c>
      <c r="W272" s="137" t="s">
        <v>509</v>
      </c>
      <c r="X272" s="137"/>
      <c r="Y272" s="137" t="s">
        <v>509</v>
      </c>
      <c r="Z272" s="137" t="s">
        <v>509</v>
      </c>
      <c r="AA272" s="137"/>
      <c r="AB272" s="137"/>
      <c r="AC272" s="137"/>
      <c r="AD272" s="137"/>
      <c r="AE272" s="137"/>
      <c r="AF272" s="137"/>
      <c r="AG272" s="137" t="s">
        <v>509</v>
      </c>
      <c r="AH272" s="111"/>
      <c r="AI272" s="111"/>
      <c r="AJ272" s="111"/>
      <c r="AK272" s="111"/>
      <c r="AL272" s="111"/>
      <c r="AM272" s="111"/>
      <c r="AN272" s="111"/>
      <c r="AO272" s="111"/>
      <c r="AP272" s="111"/>
      <c r="AQ272" s="111"/>
      <c r="AR272" s="111"/>
      <c r="AS272" s="111"/>
      <c r="AT272" s="111"/>
      <c r="AU272" s="137" t="s">
        <v>616</v>
      </c>
      <c r="AV272" s="137" t="s">
        <v>616</v>
      </c>
      <c r="AW272" s="111"/>
      <c r="AX272" s="137" t="s">
        <v>616</v>
      </c>
      <c r="AY272" s="111"/>
      <c r="AZ272" s="111"/>
    </row>
    <row r="273" spans="1:52" ht="50.1" customHeight="1">
      <c r="A273" s="102">
        <v>270</v>
      </c>
      <c r="B273" s="111" t="s">
        <v>1369</v>
      </c>
      <c r="C273" s="137" t="s">
        <v>509</v>
      </c>
      <c r="D273" s="137" t="s">
        <v>509</v>
      </c>
      <c r="E273" s="137" t="s">
        <v>509</v>
      </c>
      <c r="F273" s="137" t="s">
        <v>509</v>
      </c>
      <c r="G273" s="137" t="s">
        <v>509</v>
      </c>
      <c r="H273" s="111"/>
      <c r="I273" s="111"/>
      <c r="J273" s="111"/>
      <c r="K273" s="111"/>
      <c r="L273" s="137" t="s">
        <v>509</v>
      </c>
      <c r="M273" s="111" t="s">
        <v>1370</v>
      </c>
      <c r="N273" s="138" t="s">
        <v>1371</v>
      </c>
      <c r="O273" s="111" t="s">
        <v>555</v>
      </c>
      <c r="P273" s="111">
        <v>4</v>
      </c>
      <c r="Q273" s="111" t="s">
        <v>1372</v>
      </c>
      <c r="R273" s="137"/>
      <c r="S273" s="137" t="s">
        <v>509</v>
      </c>
      <c r="T273" s="137"/>
      <c r="U273" s="137"/>
      <c r="V273" s="137"/>
      <c r="W273" s="137"/>
      <c r="X273" s="137"/>
      <c r="Y273" s="137"/>
      <c r="Z273" s="137"/>
      <c r="AA273" s="137"/>
      <c r="AB273" s="137"/>
      <c r="AC273" s="137"/>
      <c r="AD273" s="137"/>
      <c r="AE273" s="137"/>
      <c r="AF273" s="137" t="s">
        <v>509</v>
      </c>
      <c r="AG273" s="137" t="s">
        <v>509</v>
      </c>
      <c r="AH273" s="111"/>
      <c r="AI273" s="111"/>
      <c r="AJ273" s="137" t="s">
        <v>616</v>
      </c>
      <c r="AK273" s="111"/>
      <c r="AL273" s="111"/>
      <c r="AM273" s="111"/>
      <c r="AN273" s="111"/>
      <c r="AO273" s="137" t="s">
        <v>616</v>
      </c>
      <c r="AP273" s="111"/>
      <c r="AQ273" s="111"/>
      <c r="AR273" s="137" t="s">
        <v>616</v>
      </c>
      <c r="AS273" s="137" t="s">
        <v>616</v>
      </c>
      <c r="AT273" s="111"/>
      <c r="AU273" s="137" t="s">
        <v>616</v>
      </c>
      <c r="AV273" s="111"/>
      <c r="AW273" s="111"/>
      <c r="AX273" s="137" t="s">
        <v>616</v>
      </c>
      <c r="AY273" s="111"/>
      <c r="AZ273" s="137" t="s">
        <v>616</v>
      </c>
    </row>
    <row r="274" spans="1:52" ht="50.1" customHeight="1">
      <c r="A274" s="102">
        <v>271</v>
      </c>
      <c r="B274" s="111" t="s">
        <v>1369</v>
      </c>
      <c r="C274" s="137" t="s">
        <v>509</v>
      </c>
      <c r="D274" s="137" t="s">
        <v>509</v>
      </c>
      <c r="E274" s="137" t="s">
        <v>509</v>
      </c>
      <c r="F274" s="137" t="s">
        <v>509</v>
      </c>
      <c r="G274" s="111"/>
      <c r="H274" s="137" t="s">
        <v>509</v>
      </c>
      <c r="I274" s="137" t="s">
        <v>509</v>
      </c>
      <c r="J274" s="111"/>
      <c r="K274" s="111"/>
      <c r="L274" s="137" t="s">
        <v>509</v>
      </c>
      <c r="M274" s="111" t="s">
        <v>1373</v>
      </c>
      <c r="N274" s="138" t="s">
        <v>1374</v>
      </c>
      <c r="O274" s="111" t="s">
        <v>594</v>
      </c>
      <c r="P274" s="111">
        <v>1</v>
      </c>
      <c r="Q274" s="111" t="s">
        <v>1375</v>
      </c>
      <c r="R274" s="137"/>
      <c r="S274" s="137"/>
      <c r="T274" s="137"/>
      <c r="U274" s="137"/>
      <c r="V274" s="137"/>
      <c r="W274" s="137"/>
      <c r="X274" s="137"/>
      <c r="Y274" s="137"/>
      <c r="Z274" s="137"/>
      <c r="AA274" s="137"/>
      <c r="AB274" s="137"/>
      <c r="AC274" s="137"/>
      <c r="AD274" s="137"/>
      <c r="AE274" s="137"/>
      <c r="AF274" s="137" t="s">
        <v>509</v>
      </c>
      <c r="AG274" s="137" t="s">
        <v>509</v>
      </c>
      <c r="AH274" s="111"/>
      <c r="AI274" s="111"/>
      <c r="AJ274" s="137" t="s">
        <v>616</v>
      </c>
      <c r="AK274" s="137" t="s">
        <v>616</v>
      </c>
      <c r="AL274" s="137" t="s">
        <v>616</v>
      </c>
      <c r="AM274" s="137" t="s">
        <v>616</v>
      </c>
      <c r="AN274" s="137" t="s">
        <v>616</v>
      </c>
      <c r="AO274" s="137" t="s">
        <v>616</v>
      </c>
      <c r="AP274" s="137" t="s">
        <v>616</v>
      </c>
      <c r="AQ274" s="137" t="s">
        <v>616</v>
      </c>
      <c r="AR274" s="111"/>
      <c r="AS274" s="137" t="s">
        <v>616</v>
      </c>
      <c r="AT274" s="111"/>
      <c r="AU274" s="137" t="s">
        <v>616</v>
      </c>
      <c r="AV274" s="111"/>
      <c r="AW274" s="111"/>
      <c r="AX274" s="137" t="s">
        <v>616</v>
      </c>
      <c r="AY274" s="137" t="s">
        <v>616</v>
      </c>
      <c r="AZ274" s="111"/>
    </row>
    <row r="275" spans="1:52" ht="50.1" customHeight="1">
      <c r="A275" s="102">
        <v>272</v>
      </c>
      <c r="B275" s="111" t="s">
        <v>1369</v>
      </c>
      <c r="C275" s="111"/>
      <c r="D275" s="137" t="s">
        <v>509</v>
      </c>
      <c r="E275" s="137" t="s">
        <v>509</v>
      </c>
      <c r="F275" s="137" t="s">
        <v>509</v>
      </c>
      <c r="G275" s="137" t="s">
        <v>509</v>
      </c>
      <c r="H275" s="137" t="s">
        <v>509</v>
      </c>
      <c r="I275" s="111"/>
      <c r="J275" s="137" t="s">
        <v>509</v>
      </c>
      <c r="K275" s="137" t="s">
        <v>509</v>
      </c>
      <c r="L275" s="111"/>
      <c r="M275" s="111" t="s">
        <v>1373</v>
      </c>
      <c r="N275" s="138" t="s">
        <v>1376</v>
      </c>
      <c r="O275" s="111" t="s">
        <v>594</v>
      </c>
      <c r="P275" s="111">
        <v>1</v>
      </c>
      <c r="Q275" s="111" t="s">
        <v>1377</v>
      </c>
      <c r="R275" s="137"/>
      <c r="S275" s="137"/>
      <c r="T275" s="137"/>
      <c r="U275" s="137"/>
      <c r="V275" s="137"/>
      <c r="W275" s="137"/>
      <c r="X275" s="137"/>
      <c r="Y275" s="137"/>
      <c r="Z275" s="137"/>
      <c r="AA275" s="137"/>
      <c r="AB275" s="137"/>
      <c r="AC275" s="137"/>
      <c r="AD275" s="137"/>
      <c r="AE275" s="137"/>
      <c r="AF275" s="137" t="s">
        <v>509</v>
      </c>
      <c r="AG275" s="137" t="s">
        <v>509</v>
      </c>
      <c r="AH275" s="111"/>
      <c r="AI275" s="111"/>
      <c r="AJ275" s="111"/>
      <c r="AK275" s="111"/>
      <c r="AL275" s="111"/>
      <c r="AM275" s="111"/>
      <c r="AN275" s="111"/>
      <c r="AO275" s="111"/>
      <c r="AP275" s="111"/>
      <c r="AQ275" s="111"/>
      <c r="AR275" s="111"/>
      <c r="AS275" s="137" t="s">
        <v>616</v>
      </c>
      <c r="AT275" s="137" t="s">
        <v>616</v>
      </c>
      <c r="AU275" s="137" t="s">
        <v>616</v>
      </c>
      <c r="AV275" s="137" t="s">
        <v>616</v>
      </c>
      <c r="AW275" s="137" t="s">
        <v>616</v>
      </c>
      <c r="AX275" s="137" t="s">
        <v>616</v>
      </c>
      <c r="AY275" s="111"/>
      <c r="AZ275" s="111"/>
    </row>
    <row r="276" spans="1:52" ht="50.1" customHeight="1">
      <c r="A276" s="102">
        <v>273</v>
      </c>
      <c r="B276" s="111" t="s">
        <v>1369</v>
      </c>
      <c r="C276" s="137" t="s">
        <v>509</v>
      </c>
      <c r="D276" s="137" t="s">
        <v>509</v>
      </c>
      <c r="E276" s="137" t="s">
        <v>509</v>
      </c>
      <c r="F276" s="137" t="s">
        <v>509</v>
      </c>
      <c r="G276" s="111"/>
      <c r="H276" s="137" t="s">
        <v>509</v>
      </c>
      <c r="I276" s="111"/>
      <c r="J276" s="111"/>
      <c r="K276" s="111"/>
      <c r="L276" s="137" t="s">
        <v>509</v>
      </c>
      <c r="M276" s="111" t="s">
        <v>1378</v>
      </c>
      <c r="N276" s="138" t="s">
        <v>1379</v>
      </c>
      <c r="O276" s="111" t="s">
        <v>594</v>
      </c>
      <c r="P276" s="111">
        <v>1</v>
      </c>
      <c r="Q276" s="111" t="s">
        <v>1380</v>
      </c>
      <c r="R276" s="137"/>
      <c r="S276" s="137"/>
      <c r="T276" s="137"/>
      <c r="U276" s="137"/>
      <c r="V276" s="137"/>
      <c r="W276" s="137"/>
      <c r="X276" s="137"/>
      <c r="Y276" s="137"/>
      <c r="Z276" s="137"/>
      <c r="AA276" s="137"/>
      <c r="AB276" s="137"/>
      <c r="AC276" s="137"/>
      <c r="AD276" s="137"/>
      <c r="AE276" s="137"/>
      <c r="AF276" s="137" t="s">
        <v>509</v>
      </c>
      <c r="AG276" s="137" t="s">
        <v>509</v>
      </c>
      <c r="AH276" s="111"/>
      <c r="AI276" s="111"/>
      <c r="AJ276" s="137" t="s">
        <v>616</v>
      </c>
      <c r="AK276" s="137" t="s">
        <v>616</v>
      </c>
      <c r="AL276" s="137" t="s">
        <v>616</v>
      </c>
      <c r="AM276" s="137" t="s">
        <v>616</v>
      </c>
      <c r="AN276" s="137" t="s">
        <v>616</v>
      </c>
      <c r="AO276" s="137" t="s">
        <v>616</v>
      </c>
      <c r="AP276" s="137" t="s">
        <v>616</v>
      </c>
      <c r="AQ276" s="137" t="s">
        <v>616</v>
      </c>
      <c r="AR276" s="111"/>
      <c r="AS276" s="137" t="s">
        <v>616</v>
      </c>
      <c r="AT276" s="111"/>
      <c r="AU276" s="137" t="s">
        <v>616</v>
      </c>
      <c r="AV276" s="111"/>
      <c r="AW276" s="111"/>
      <c r="AX276" s="137" t="s">
        <v>616</v>
      </c>
      <c r="AY276" s="137" t="s">
        <v>616</v>
      </c>
      <c r="AZ276" s="111"/>
    </row>
    <row r="277" spans="1:52" ht="50.1" customHeight="1">
      <c r="A277" s="102">
        <v>274</v>
      </c>
      <c r="B277" s="111" t="s">
        <v>1369</v>
      </c>
      <c r="C277" s="111"/>
      <c r="D277" s="137" t="s">
        <v>509</v>
      </c>
      <c r="E277" s="111"/>
      <c r="F277" s="137" t="s">
        <v>509</v>
      </c>
      <c r="G277" s="111"/>
      <c r="H277" s="137" t="s">
        <v>509</v>
      </c>
      <c r="I277" s="137" t="s">
        <v>509</v>
      </c>
      <c r="J277" s="137" t="s">
        <v>509</v>
      </c>
      <c r="K277" s="137" t="s">
        <v>509</v>
      </c>
      <c r="L277" s="111"/>
      <c r="M277" s="111" t="s">
        <v>1378</v>
      </c>
      <c r="N277" s="138" t="s">
        <v>1381</v>
      </c>
      <c r="O277" s="111" t="s">
        <v>568</v>
      </c>
      <c r="P277" s="111">
        <v>2</v>
      </c>
      <c r="Q277" s="111" t="s">
        <v>1382</v>
      </c>
      <c r="R277" s="137"/>
      <c r="S277" s="137"/>
      <c r="T277" s="137"/>
      <c r="U277" s="137"/>
      <c r="V277" s="137" t="s">
        <v>509</v>
      </c>
      <c r="W277" s="137" t="s">
        <v>509</v>
      </c>
      <c r="X277" s="137"/>
      <c r="Y277" s="137" t="s">
        <v>509</v>
      </c>
      <c r="Z277" s="137" t="s">
        <v>509</v>
      </c>
      <c r="AA277" s="137"/>
      <c r="AB277" s="137"/>
      <c r="AC277" s="137"/>
      <c r="AD277" s="137"/>
      <c r="AE277" s="137"/>
      <c r="AF277" s="137" t="s">
        <v>509</v>
      </c>
      <c r="AG277" s="137" t="s">
        <v>509</v>
      </c>
      <c r="AH277" s="111"/>
      <c r="AI277" s="137" t="s">
        <v>616</v>
      </c>
      <c r="AJ277" s="111"/>
      <c r="AK277" s="111"/>
      <c r="AL277" s="137" t="s">
        <v>616</v>
      </c>
      <c r="AM277" s="137" t="s">
        <v>616</v>
      </c>
      <c r="AN277" s="111"/>
      <c r="AO277" s="137" t="s">
        <v>616</v>
      </c>
      <c r="AP277" s="111"/>
      <c r="AQ277" s="111"/>
      <c r="AR277" s="137" t="s">
        <v>616</v>
      </c>
      <c r="AS277" s="137" t="s">
        <v>616</v>
      </c>
      <c r="AT277" s="137" t="s">
        <v>616</v>
      </c>
      <c r="AU277" s="137" t="s">
        <v>616</v>
      </c>
      <c r="AV277" s="137" t="s">
        <v>616</v>
      </c>
      <c r="AW277" s="137" t="s">
        <v>616</v>
      </c>
      <c r="AX277" s="137" t="s">
        <v>616</v>
      </c>
      <c r="AY277" s="111"/>
      <c r="AZ277" s="137" t="s">
        <v>616</v>
      </c>
    </row>
    <row r="278" spans="1:52" ht="50.1" customHeight="1">
      <c r="A278" s="102">
        <v>275</v>
      </c>
      <c r="B278" s="111" t="s">
        <v>1369</v>
      </c>
      <c r="C278" s="137" t="s">
        <v>509</v>
      </c>
      <c r="D278" s="137" t="s">
        <v>509</v>
      </c>
      <c r="E278" s="111"/>
      <c r="F278" s="111"/>
      <c r="G278" s="137" t="s">
        <v>509</v>
      </c>
      <c r="H278" s="137" t="s">
        <v>509</v>
      </c>
      <c r="I278" s="111"/>
      <c r="J278" s="137" t="s">
        <v>509</v>
      </c>
      <c r="K278" s="111"/>
      <c r="L278" s="111"/>
      <c r="M278" s="111" t="s">
        <v>1383</v>
      </c>
      <c r="N278" s="138" t="s">
        <v>1384</v>
      </c>
      <c r="O278" s="111" t="s">
        <v>594</v>
      </c>
      <c r="P278" s="111">
        <v>1</v>
      </c>
      <c r="Q278" s="111" t="s">
        <v>1385</v>
      </c>
      <c r="R278" s="137" t="s">
        <v>509</v>
      </c>
      <c r="S278" s="137" t="s">
        <v>509</v>
      </c>
      <c r="T278" s="137" t="s">
        <v>509</v>
      </c>
      <c r="U278" s="137" t="s">
        <v>509</v>
      </c>
      <c r="V278" s="137" t="s">
        <v>509</v>
      </c>
      <c r="W278" s="137" t="s">
        <v>509</v>
      </c>
      <c r="X278" s="137" t="s">
        <v>509</v>
      </c>
      <c r="Y278" s="137" t="s">
        <v>509</v>
      </c>
      <c r="Z278" s="137" t="s">
        <v>509</v>
      </c>
      <c r="AA278" s="137"/>
      <c r="AB278" s="137"/>
      <c r="AC278" s="137"/>
      <c r="AD278" s="137"/>
      <c r="AE278" s="137"/>
      <c r="AF278" s="137" t="s">
        <v>509</v>
      </c>
      <c r="AG278" s="137" t="s">
        <v>509</v>
      </c>
      <c r="AH278" s="111"/>
      <c r="AI278" s="111"/>
      <c r="AJ278" s="111"/>
      <c r="AK278" s="111"/>
      <c r="AL278" s="111"/>
      <c r="AM278" s="111"/>
      <c r="AN278" s="111"/>
      <c r="AO278" s="111"/>
      <c r="AP278" s="111"/>
      <c r="AQ278" s="111"/>
      <c r="AR278" s="111"/>
      <c r="AS278" s="137" t="s">
        <v>616</v>
      </c>
      <c r="AT278" s="111"/>
      <c r="AU278" s="111"/>
      <c r="AV278" s="111"/>
      <c r="AW278" s="111"/>
      <c r="AX278" s="111"/>
      <c r="AY278" s="111"/>
      <c r="AZ278" s="111"/>
    </row>
    <row r="279" spans="1:52" ht="50.1" customHeight="1">
      <c r="A279" s="102">
        <v>276</v>
      </c>
      <c r="B279" s="111" t="s">
        <v>1369</v>
      </c>
      <c r="C279" s="137" t="s">
        <v>509</v>
      </c>
      <c r="D279" s="137" t="s">
        <v>509</v>
      </c>
      <c r="E279" s="137" t="s">
        <v>509</v>
      </c>
      <c r="F279" s="137" t="s">
        <v>509</v>
      </c>
      <c r="G279" s="137" t="s">
        <v>509</v>
      </c>
      <c r="H279" s="137" t="s">
        <v>509</v>
      </c>
      <c r="I279" s="137" t="s">
        <v>509</v>
      </c>
      <c r="J279" s="137" t="s">
        <v>509</v>
      </c>
      <c r="K279" s="137" t="s">
        <v>509</v>
      </c>
      <c r="L279" s="111"/>
      <c r="M279" s="111" t="s">
        <v>1386</v>
      </c>
      <c r="N279" s="138" t="s">
        <v>1387</v>
      </c>
      <c r="O279" s="111" t="s">
        <v>555</v>
      </c>
      <c r="P279" s="111" t="s">
        <v>1388</v>
      </c>
      <c r="Q279" s="111" t="s">
        <v>1389</v>
      </c>
      <c r="R279" s="137"/>
      <c r="S279" s="137"/>
      <c r="T279" s="137"/>
      <c r="U279" s="137"/>
      <c r="V279" s="137"/>
      <c r="W279" s="137"/>
      <c r="X279" s="137"/>
      <c r="Y279" s="137"/>
      <c r="Z279" s="137"/>
      <c r="AA279" s="137"/>
      <c r="AB279" s="137"/>
      <c r="AC279" s="137"/>
      <c r="AD279" s="137"/>
      <c r="AE279" s="137"/>
      <c r="AF279" s="137" t="s">
        <v>509</v>
      </c>
      <c r="AG279" s="137" t="s">
        <v>509</v>
      </c>
      <c r="AH279" s="111"/>
      <c r="AI279" s="111"/>
      <c r="AJ279" s="111"/>
      <c r="AK279" s="111"/>
      <c r="AL279" s="111"/>
      <c r="AM279" s="111"/>
      <c r="AN279" s="111"/>
      <c r="AO279" s="111"/>
      <c r="AP279" s="111"/>
      <c r="AQ279" s="111"/>
      <c r="AR279" s="111"/>
      <c r="AS279" s="137" t="s">
        <v>616</v>
      </c>
      <c r="AT279" s="137" t="s">
        <v>616</v>
      </c>
      <c r="AU279" s="137" t="s">
        <v>616</v>
      </c>
      <c r="AV279" s="111"/>
      <c r="AW279" s="137" t="s">
        <v>616</v>
      </c>
      <c r="AX279" s="137" t="s">
        <v>616</v>
      </c>
      <c r="AY279" s="111"/>
      <c r="AZ279" s="137" t="s">
        <v>616</v>
      </c>
    </row>
    <row r="280" spans="1:52" ht="50.1" customHeight="1">
      <c r="A280" s="102">
        <v>277</v>
      </c>
      <c r="B280" s="111" t="s">
        <v>1369</v>
      </c>
      <c r="C280" s="111"/>
      <c r="D280" s="137" t="s">
        <v>509</v>
      </c>
      <c r="E280" s="111"/>
      <c r="F280" s="111"/>
      <c r="G280" s="111"/>
      <c r="H280" s="137" t="s">
        <v>509</v>
      </c>
      <c r="I280" s="111"/>
      <c r="J280" s="111"/>
      <c r="K280" s="137" t="s">
        <v>509</v>
      </c>
      <c r="L280" s="111"/>
      <c r="M280" s="111" t="s">
        <v>1378</v>
      </c>
      <c r="N280" s="138" t="s">
        <v>1390</v>
      </c>
      <c r="O280" s="111" t="s">
        <v>594</v>
      </c>
      <c r="P280" s="111">
        <v>1</v>
      </c>
      <c r="Q280" s="111" t="s">
        <v>1391</v>
      </c>
      <c r="R280" s="137" t="s">
        <v>509</v>
      </c>
      <c r="S280" s="137" t="s">
        <v>509</v>
      </c>
      <c r="T280" s="137" t="s">
        <v>509</v>
      </c>
      <c r="U280" s="137" t="s">
        <v>509</v>
      </c>
      <c r="V280" s="137" t="s">
        <v>509</v>
      </c>
      <c r="W280" s="137" t="s">
        <v>509</v>
      </c>
      <c r="X280" s="137" t="s">
        <v>509</v>
      </c>
      <c r="Y280" s="137" t="s">
        <v>509</v>
      </c>
      <c r="Z280" s="137" t="s">
        <v>509</v>
      </c>
      <c r="AA280" s="137"/>
      <c r="AB280" s="137"/>
      <c r="AC280" s="137"/>
      <c r="AD280" s="137"/>
      <c r="AE280" s="137"/>
      <c r="AF280" s="137" t="s">
        <v>509</v>
      </c>
      <c r="AG280" s="137" t="s">
        <v>509</v>
      </c>
      <c r="AH280" s="111"/>
      <c r="AI280" s="111"/>
      <c r="AJ280" s="111"/>
      <c r="AK280" s="111"/>
      <c r="AL280" s="137" t="s">
        <v>616</v>
      </c>
      <c r="AM280" s="137" t="s">
        <v>616</v>
      </c>
      <c r="AN280" s="111"/>
      <c r="AO280" s="111"/>
      <c r="AP280" s="111"/>
      <c r="AQ280" s="111"/>
      <c r="AR280" s="111"/>
      <c r="AS280" s="137" t="s">
        <v>616</v>
      </c>
      <c r="AT280" s="111"/>
      <c r="AU280" s="137" t="s">
        <v>616</v>
      </c>
      <c r="AV280" s="111"/>
      <c r="AW280" s="137" t="s">
        <v>616</v>
      </c>
      <c r="AX280" s="137" t="s">
        <v>616</v>
      </c>
      <c r="AY280" s="111"/>
      <c r="AZ280" s="111"/>
    </row>
    <row r="281" spans="1:52" ht="50.1" customHeight="1">
      <c r="A281" s="102">
        <v>278</v>
      </c>
      <c r="B281" s="111" t="s">
        <v>1369</v>
      </c>
      <c r="C281" s="137" t="s">
        <v>509</v>
      </c>
      <c r="D281" s="137" t="s">
        <v>509</v>
      </c>
      <c r="E281" s="137" t="s">
        <v>509</v>
      </c>
      <c r="F281" s="137" t="s">
        <v>509</v>
      </c>
      <c r="G281" s="137" t="s">
        <v>509</v>
      </c>
      <c r="H281" s="137" t="s">
        <v>509</v>
      </c>
      <c r="I281" s="111"/>
      <c r="J281" s="111"/>
      <c r="K281" s="111"/>
      <c r="L281" s="111"/>
      <c r="M281" s="111" t="s">
        <v>1392</v>
      </c>
      <c r="N281" s="138" t="s">
        <v>1393</v>
      </c>
      <c r="O281" s="111" t="s">
        <v>594</v>
      </c>
      <c r="P281" s="111">
        <v>1</v>
      </c>
      <c r="Q281" s="111" t="s">
        <v>1394</v>
      </c>
      <c r="R281" s="137" t="s">
        <v>509</v>
      </c>
      <c r="S281" s="137" t="s">
        <v>509</v>
      </c>
      <c r="T281" s="137" t="s">
        <v>509</v>
      </c>
      <c r="U281" s="137" t="s">
        <v>509</v>
      </c>
      <c r="V281" s="137" t="s">
        <v>509</v>
      </c>
      <c r="W281" s="137" t="s">
        <v>509</v>
      </c>
      <c r="X281" s="137" t="s">
        <v>509</v>
      </c>
      <c r="Y281" s="137" t="s">
        <v>509</v>
      </c>
      <c r="Z281" s="137" t="s">
        <v>509</v>
      </c>
      <c r="AA281" s="137"/>
      <c r="AB281" s="137"/>
      <c r="AC281" s="137"/>
      <c r="AD281" s="137"/>
      <c r="AE281" s="137"/>
      <c r="AF281" s="137" t="s">
        <v>509</v>
      </c>
      <c r="AG281" s="137" t="s">
        <v>509</v>
      </c>
      <c r="AH281" s="111"/>
      <c r="AI281" s="111"/>
      <c r="AJ281" s="111"/>
      <c r="AK281" s="111"/>
      <c r="AL281" s="111"/>
      <c r="AM281" s="111"/>
      <c r="AN281" s="111"/>
      <c r="AO281" s="111"/>
      <c r="AP281" s="111"/>
      <c r="AQ281" s="111"/>
      <c r="AR281" s="111"/>
      <c r="AS281" s="137" t="s">
        <v>616</v>
      </c>
      <c r="AT281" s="111"/>
      <c r="AU281" s="111"/>
      <c r="AV281" s="111"/>
      <c r="AW281" s="111"/>
      <c r="AX281" s="137" t="s">
        <v>616</v>
      </c>
      <c r="AY281" s="111"/>
      <c r="AZ281" s="111"/>
    </row>
    <row r="282" spans="1:52" ht="50.1" customHeight="1">
      <c r="A282" s="102">
        <v>279</v>
      </c>
      <c r="B282" s="111" t="s">
        <v>1369</v>
      </c>
      <c r="C282" s="137" t="s">
        <v>509</v>
      </c>
      <c r="D282" s="111"/>
      <c r="E282" s="137" t="s">
        <v>509</v>
      </c>
      <c r="F282" s="137" t="s">
        <v>509</v>
      </c>
      <c r="G282" s="137" t="s">
        <v>509</v>
      </c>
      <c r="H282" s="137" t="s">
        <v>509</v>
      </c>
      <c r="I282" s="111"/>
      <c r="J282" s="111"/>
      <c r="K282" s="111"/>
      <c r="L282" s="111"/>
      <c r="M282" s="111" t="s">
        <v>1395</v>
      </c>
      <c r="N282" s="138" t="s">
        <v>1396</v>
      </c>
      <c r="O282" s="111" t="s">
        <v>518</v>
      </c>
      <c r="P282" s="111">
        <v>15</v>
      </c>
      <c r="Q282" s="111" t="s">
        <v>1397</v>
      </c>
      <c r="R282" s="137"/>
      <c r="S282" s="137"/>
      <c r="T282" s="137"/>
      <c r="U282" s="137"/>
      <c r="V282" s="137"/>
      <c r="W282" s="137"/>
      <c r="X282" s="137"/>
      <c r="Y282" s="137"/>
      <c r="Z282" s="137" t="s">
        <v>509</v>
      </c>
      <c r="AA282" s="137"/>
      <c r="AB282" s="137"/>
      <c r="AC282" s="137"/>
      <c r="AD282" s="137"/>
      <c r="AE282" s="137"/>
      <c r="AF282" s="137" t="s">
        <v>509</v>
      </c>
      <c r="AG282" s="137" t="s">
        <v>509</v>
      </c>
      <c r="AH282" s="111"/>
      <c r="AI282" s="137" t="s">
        <v>509</v>
      </c>
      <c r="AJ282" s="111"/>
      <c r="AK282" s="111"/>
      <c r="AL282" s="137" t="s">
        <v>616</v>
      </c>
      <c r="AM282" s="111"/>
      <c r="AN282" s="137" t="s">
        <v>616</v>
      </c>
      <c r="AO282" s="137" t="s">
        <v>616</v>
      </c>
      <c r="AP282" s="137" t="s">
        <v>616</v>
      </c>
      <c r="AQ282" s="137" t="s">
        <v>616</v>
      </c>
      <c r="AR282" s="137" t="s">
        <v>616</v>
      </c>
      <c r="AS282" s="137" t="s">
        <v>616</v>
      </c>
      <c r="AT282" s="111"/>
      <c r="AU282" s="111"/>
      <c r="AV282" s="111"/>
      <c r="AW282" s="111"/>
      <c r="AX282" s="111"/>
      <c r="AY282" s="111"/>
      <c r="AZ282" s="111"/>
    </row>
    <row r="283" spans="1:52" ht="50.1" customHeight="1">
      <c r="A283" s="102">
        <v>280</v>
      </c>
      <c r="B283" s="111" t="s">
        <v>1369</v>
      </c>
      <c r="C283" s="137" t="s">
        <v>509</v>
      </c>
      <c r="D283" s="111"/>
      <c r="E283" s="137" t="s">
        <v>509</v>
      </c>
      <c r="F283" s="137" t="s">
        <v>509</v>
      </c>
      <c r="G283" s="137" t="s">
        <v>509</v>
      </c>
      <c r="H283" s="137" t="s">
        <v>509</v>
      </c>
      <c r="I283" s="111"/>
      <c r="J283" s="137" t="s">
        <v>509</v>
      </c>
      <c r="K283" s="111"/>
      <c r="L283" s="111"/>
      <c r="M283" s="111" t="s">
        <v>1398</v>
      </c>
      <c r="N283" s="138" t="s">
        <v>1399</v>
      </c>
      <c r="O283" s="111" t="s">
        <v>594</v>
      </c>
      <c r="P283" s="111">
        <v>1</v>
      </c>
      <c r="Q283" s="111" t="s">
        <v>1400</v>
      </c>
      <c r="R283" s="137" t="s">
        <v>509</v>
      </c>
      <c r="S283" s="137" t="s">
        <v>509</v>
      </c>
      <c r="T283" s="137" t="s">
        <v>509</v>
      </c>
      <c r="U283" s="137" t="s">
        <v>509</v>
      </c>
      <c r="V283" s="137" t="s">
        <v>509</v>
      </c>
      <c r="W283" s="137" t="s">
        <v>509</v>
      </c>
      <c r="X283" s="137" t="s">
        <v>509</v>
      </c>
      <c r="Y283" s="137" t="s">
        <v>509</v>
      </c>
      <c r="Z283" s="137" t="s">
        <v>509</v>
      </c>
      <c r="AA283" s="137"/>
      <c r="AB283" s="137"/>
      <c r="AC283" s="137"/>
      <c r="AD283" s="137"/>
      <c r="AE283" s="137"/>
      <c r="AF283" s="137" t="s">
        <v>509</v>
      </c>
      <c r="AG283" s="137" t="s">
        <v>509</v>
      </c>
      <c r="AH283" s="111"/>
      <c r="AI283" s="111"/>
      <c r="AJ283" s="111"/>
      <c r="AK283" s="111"/>
      <c r="AL283" s="111"/>
      <c r="AM283" s="111"/>
      <c r="AN283" s="111"/>
      <c r="AO283" s="111"/>
      <c r="AP283" s="111"/>
      <c r="AQ283" s="111"/>
      <c r="AR283" s="111"/>
      <c r="AS283" s="137" t="s">
        <v>616</v>
      </c>
      <c r="AT283" s="111"/>
      <c r="AU283" s="111"/>
      <c r="AV283" s="111"/>
      <c r="AW283" s="111"/>
      <c r="AX283" s="111"/>
      <c r="AY283" s="111"/>
      <c r="AZ283" s="111"/>
    </row>
    <row r="284" spans="1:52" ht="50.1" customHeight="1">
      <c r="A284" s="102">
        <v>281</v>
      </c>
      <c r="B284" s="111" t="s">
        <v>1401</v>
      </c>
      <c r="C284" s="137" t="s">
        <v>509</v>
      </c>
      <c r="D284" s="137" t="s">
        <v>509</v>
      </c>
      <c r="E284" s="137" t="s">
        <v>509</v>
      </c>
      <c r="F284" s="137" t="s">
        <v>509</v>
      </c>
      <c r="G284" s="137" t="s">
        <v>509</v>
      </c>
      <c r="H284" s="137" t="s">
        <v>509</v>
      </c>
      <c r="I284" s="137" t="s">
        <v>509</v>
      </c>
      <c r="J284" s="137" t="s">
        <v>509</v>
      </c>
      <c r="K284" s="137" t="s">
        <v>509</v>
      </c>
      <c r="L284" s="111"/>
      <c r="M284" s="111" t="s">
        <v>1402</v>
      </c>
      <c r="N284" s="138" t="s">
        <v>1403</v>
      </c>
      <c r="O284" s="111" t="s">
        <v>555</v>
      </c>
      <c r="P284" s="111" t="s">
        <v>1404</v>
      </c>
      <c r="Q284" s="111" t="s">
        <v>1405</v>
      </c>
      <c r="R284" s="137" t="s">
        <v>509</v>
      </c>
      <c r="S284" s="137"/>
      <c r="T284" s="137"/>
      <c r="U284" s="137"/>
      <c r="V284" s="137" t="s">
        <v>509</v>
      </c>
      <c r="W284" s="137" t="s">
        <v>509</v>
      </c>
      <c r="X284" s="137" t="s">
        <v>509</v>
      </c>
      <c r="Y284" s="137" t="s">
        <v>509</v>
      </c>
      <c r="Z284" s="137" t="s">
        <v>509</v>
      </c>
      <c r="AA284" s="137"/>
      <c r="AB284" s="137"/>
      <c r="AC284" s="137"/>
      <c r="AD284" s="137"/>
      <c r="AE284" s="137"/>
      <c r="AF284" s="137" t="s">
        <v>509</v>
      </c>
      <c r="AG284" s="137" t="s">
        <v>509</v>
      </c>
      <c r="AH284" s="111"/>
      <c r="AI284" s="137" t="s">
        <v>509</v>
      </c>
      <c r="AJ284" s="111"/>
      <c r="AK284" s="111"/>
      <c r="AL284" s="111"/>
      <c r="AM284" s="111"/>
      <c r="AN284" s="111"/>
      <c r="AO284" s="111"/>
      <c r="AP284" s="111"/>
      <c r="AQ284" s="111"/>
      <c r="AR284" s="111"/>
      <c r="AS284" s="137" t="s">
        <v>616</v>
      </c>
      <c r="AT284" s="111" t="s">
        <v>509</v>
      </c>
      <c r="AU284" s="111"/>
      <c r="AV284" s="111"/>
      <c r="AW284" s="111" t="s">
        <v>509</v>
      </c>
      <c r="AX284" s="111" t="s">
        <v>509</v>
      </c>
      <c r="AY284" s="111"/>
      <c r="AZ284" s="111"/>
    </row>
    <row r="285" spans="1:52" ht="50.1" customHeight="1">
      <c r="A285" s="102">
        <v>282</v>
      </c>
      <c r="B285" s="111" t="s">
        <v>1406</v>
      </c>
      <c r="C285" s="137"/>
      <c r="D285" s="137" t="s">
        <v>509</v>
      </c>
      <c r="E285" s="137"/>
      <c r="F285" s="137"/>
      <c r="G285" s="137" t="s">
        <v>509</v>
      </c>
      <c r="H285" s="137" t="s">
        <v>509</v>
      </c>
      <c r="I285" s="137"/>
      <c r="J285" s="137"/>
      <c r="K285" s="137"/>
      <c r="L285" s="111"/>
      <c r="M285" s="111" t="s">
        <v>1407</v>
      </c>
      <c r="N285" s="138" t="s">
        <v>1408</v>
      </c>
      <c r="O285" s="111" t="s">
        <v>555</v>
      </c>
      <c r="P285" s="111">
        <v>1</v>
      </c>
      <c r="Q285" s="111" t="s">
        <v>1409</v>
      </c>
      <c r="R285" s="137" t="s">
        <v>509</v>
      </c>
      <c r="S285" s="137"/>
      <c r="T285" s="137"/>
      <c r="U285" s="137"/>
      <c r="V285" s="137"/>
      <c r="W285" s="137"/>
      <c r="X285" s="137"/>
      <c r="Y285" s="137"/>
      <c r="Z285" s="137"/>
      <c r="AA285" s="137"/>
      <c r="AB285" s="137"/>
      <c r="AC285" s="137"/>
      <c r="AD285" s="137"/>
      <c r="AE285" s="137"/>
      <c r="AF285" s="137"/>
      <c r="AG285" s="137" t="s">
        <v>509</v>
      </c>
      <c r="AH285" s="111"/>
      <c r="AI285" s="137"/>
      <c r="AJ285" s="111"/>
      <c r="AK285" s="111"/>
      <c r="AL285" s="111"/>
      <c r="AM285" s="111"/>
      <c r="AN285" s="111"/>
      <c r="AO285" s="137" t="s">
        <v>509</v>
      </c>
      <c r="AP285" s="111"/>
      <c r="AQ285" s="137" t="s">
        <v>509</v>
      </c>
      <c r="AR285" s="111"/>
      <c r="AS285" s="137"/>
      <c r="AT285" s="111"/>
      <c r="AU285" s="111"/>
      <c r="AV285" s="111"/>
      <c r="AW285" s="111"/>
      <c r="AX285" s="111"/>
      <c r="AY285" s="111"/>
      <c r="AZ285" s="111"/>
    </row>
    <row r="286" spans="1:52" ht="50.1" customHeight="1">
      <c r="A286" s="102">
        <v>283</v>
      </c>
      <c r="B286" s="138" t="s">
        <v>1410</v>
      </c>
      <c r="C286" s="111"/>
      <c r="D286" s="137" t="s">
        <v>509</v>
      </c>
      <c r="E286" s="111"/>
      <c r="F286" s="137" t="s">
        <v>509</v>
      </c>
      <c r="G286" s="137" t="s">
        <v>509</v>
      </c>
      <c r="H286" s="137" t="s">
        <v>509</v>
      </c>
      <c r="I286" s="111"/>
      <c r="J286" s="137" t="s">
        <v>509</v>
      </c>
      <c r="K286" s="111"/>
      <c r="L286" s="111"/>
      <c r="M286" s="111" t="s">
        <v>1411</v>
      </c>
      <c r="N286" s="137" t="s">
        <v>1412</v>
      </c>
      <c r="O286" s="111" t="s">
        <v>594</v>
      </c>
      <c r="P286" s="111" t="s">
        <v>1413</v>
      </c>
      <c r="Q286" s="111" t="s">
        <v>1414</v>
      </c>
      <c r="R286" s="137"/>
      <c r="S286" s="137" t="s">
        <v>509</v>
      </c>
      <c r="T286" s="137" t="s">
        <v>509</v>
      </c>
      <c r="U286" s="137"/>
      <c r="V286" s="137"/>
      <c r="W286" s="137"/>
      <c r="X286" s="137"/>
      <c r="Y286" s="137" t="s">
        <v>509</v>
      </c>
      <c r="Z286" s="137" t="s">
        <v>509</v>
      </c>
      <c r="AA286" s="137" t="s">
        <v>509</v>
      </c>
      <c r="AB286" s="137" t="s">
        <v>509</v>
      </c>
      <c r="AC286" s="137" t="s">
        <v>509</v>
      </c>
      <c r="AD286" s="137" t="s">
        <v>509</v>
      </c>
      <c r="AE286" s="137" t="s">
        <v>509</v>
      </c>
      <c r="AF286" s="137" t="s">
        <v>509</v>
      </c>
      <c r="AG286" s="137" t="s">
        <v>509</v>
      </c>
      <c r="AH286" s="137" t="s">
        <v>509</v>
      </c>
      <c r="AI286" s="111"/>
      <c r="AJ286" s="137" t="s">
        <v>509</v>
      </c>
      <c r="AK286" s="137" t="s">
        <v>577</v>
      </c>
      <c r="AL286" s="137" t="s">
        <v>509</v>
      </c>
      <c r="AM286" s="137" t="s">
        <v>509</v>
      </c>
      <c r="AN286" s="137" t="s">
        <v>509</v>
      </c>
      <c r="AO286" s="137" t="s">
        <v>509</v>
      </c>
      <c r="AP286" s="137" t="s">
        <v>509</v>
      </c>
      <c r="AQ286" s="137" t="s">
        <v>509</v>
      </c>
      <c r="AR286" s="137" t="s">
        <v>509</v>
      </c>
      <c r="AS286" s="137" t="s">
        <v>509</v>
      </c>
      <c r="AT286" s="111"/>
      <c r="AU286" s="137" t="s">
        <v>509</v>
      </c>
      <c r="AV286" s="137" t="s">
        <v>577</v>
      </c>
      <c r="AW286" s="137" t="s">
        <v>509</v>
      </c>
      <c r="AX286" s="137" t="s">
        <v>509</v>
      </c>
      <c r="AY286" s="137" t="s">
        <v>509</v>
      </c>
      <c r="AZ286" s="137" t="s">
        <v>509</v>
      </c>
    </row>
    <row r="287" spans="1:52" ht="50.1" customHeight="1">
      <c r="A287" s="102">
        <v>284</v>
      </c>
      <c r="B287" s="138" t="s">
        <v>1415</v>
      </c>
      <c r="C287" s="111"/>
      <c r="D287" s="137" t="s">
        <v>509</v>
      </c>
      <c r="E287" s="111"/>
      <c r="F287" s="137" t="s">
        <v>509</v>
      </c>
      <c r="G287" s="137" t="s">
        <v>509</v>
      </c>
      <c r="H287" s="111"/>
      <c r="I287" s="111"/>
      <c r="J287" s="111"/>
      <c r="K287" s="111"/>
      <c r="L287" s="111"/>
      <c r="M287" s="111" t="s">
        <v>1416</v>
      </c>
      <c r="N287" s="137" t="s">
        <v>1417</v>
      </c>
      <c r="O287" s="111" t="s">
        <v>555</v>
      </c>
      <c r="P287" s="111" t="s">
        <v>1418</v>
      </c>
      <c r="Q287" s="111" t="s">
        <v>1419</v>
      </c>
      <c r="R287" s="137" t="s">
        <v>509</v>
      </c>
      <c r="S287" s="137" t="s">
        <v>509</v>
      </c>
      <c r="T287" s="137" t="s">
        <v>509</v>
      </c>
      <c r="U287" s="137" t="s">
        <v>509</v>
      </c>
      <c r="V287" s="137" t="s">
        <v>509</v>
      </c>
      <c r="W287" s="137"/>
      <c r="X287" s="137"/>
      <c r="Y287" s="137" t="s">
        <v>509</v>
      </c>
      <c r="Z287" s="137"/>
      <c r="AA287" s="137"/>
      <c r="AB287" s="137"/>
      <c r="AC287" s="137"/>
      <c r="AD287" s="137"/>
      <c r="AE287" s="137"/>
      <c r="AF287" s="137"/>
      <c r="AG287" s="137" t="s">
        <v>509</v>
      </c>
      <c r="AH287" s="137" t="s">
        <v>509</v>
      </c>
      <c r="AI287" s="111"/>
      <c r="AJ287" s="137" t="s">
        <v>509</v>
      </c>
      <c r="AK287" s="111"/>
      <c r="AL287" s="111"/>
      <c r="AM287" s="137" t="s">
        <v>509</v>
      </c>
      <c r="AN287" s="111"/>
      <c r="AO287" s="111"/>
      <c r="AP287" s="111"/>
      <c r="AQ287" s="111"/>
      <c r="AR287" s="111"/>
      <c r="AS287" s="111"/>
      <c r="AT287" s="111"/>
      <c r="AU287" s="137" t="s">
        <v>577</v>
      </c>
      <c r="AV287" s="137" t="s">
        <v>577</v>
      </c>
      <c r="AW287" s="111"/>
      <c r="AX287" s="137" t="s">
        <v>577</v>
      </c>
      <c r="AY287" s="111"/>
      <c r="AZ287" s="111"/>
    </row>
    <row r="288" spans="1:52" ht="50.1" customHeight="1">
      <c r="A288" s="102">
        <v>285</v>
      </c>
      <c r="B288" s="138" t="s">
        <v>1420</v>
      </c>
      <c r="C288" s="111"/>
      <c r="D288" s="137" t="s">
        <v>509</v>
      </c>
      <c r="E288" s="111"/>
      <c r="F288" s="111"/>
      <c r="G288" s="137" t="s">
        <v>509</v>
      </c>
      <c r="H288" s="111"/>
      <c r="I288" s="111"/>
      <c r="J288" s="111"/>
      <c r="K288" s="111"/>
      <c r="L288" s="111"/>
      <c r="M288" s="111" t="s">
        <v>1421</v>
      </c>
      <c r="N288" s="137" t="s">
        <v>1422</v>
      </c>
      <c r="O288" s="111" t="s">
        <v>555</v>
      </c>
      <c r="P288" s="111">
        <v>4</v>
      </c>
      <c r="Q288" s="111">
        <v>1200</v>
      </c>
      <c r="R288" s="137"/>
      <c r="S288" s="137" t="s">
        <v>509</v>
      </c>
      <c r="T288" s="137" t="s">
        <v>509</v>
      </c>
      <c r="U288" s="137"/>
      <c r="V288" s="137" t="s">
        <v>509</v>
      </c>
      <c r="W288" s="137" t="s">
        <v>509</v>
      </c>
      <c r="X288" s="137"/>
      <c r="Y288" s="137" t="s">
        <v>509</v>
      </c>
      <c r="Z288" s="137"/>
      <c r="AA288" s="137"/>
      <c r="AB288" s="137"/>
      <c r="AC288" s="137"/>
      <c r="AD288" s="137"/>
      <c r="AE288" s="137"/>
      <c r="AF288" s="137"/>
      <c r="AG288" s="111"/>
      <c r="AH288" s="111"/>
      <c r="AI288" s="111"/>
      <c r="AJ288" s="111"/>
      <c r="AK288" s="111"/>
      <c r="AL288" s="111"/>
      <c r="AM288" s="111"/>
      <c r="AN288" s="111"/>
      <c r="AO288" s="111"/>
      <c r="AP288" s="111"/>
      <c r="AQ288" s="111"/>
      <c r="AR288" s="111"/>
      <c r="AS288" s="111"/>
      <c r="AT288" s="137" t="s">
        <v>509</v>
      </c>
      <c r="AU288" s="137" t="s">
        <v>509</v>
      </c>
      <c r="AV288" s="111"/>
      <c r="AW288" s="111"/>
      <c r="AX288" s="137" t="s">
        <v>509</v>
      </c>
      <c r="AY288" s="111"/>
      <c r="AZ288" s="111"/>
    </row>
    <row r="289" spans="1:52" ht="50.1" customHeight="1">
      <c r="A289" s="102">
        <v>286</v>
      </c>
      <c r="B289" s="138" t="s">
        <v>1296</v>
      </c>
      <c r="C289" s="137" t="s">
        <v>509</v>
      </c>
      <c r="D289" s="111"/>
      <c r="E289" s="111"/>
      <c r="F289" s="137" t="s">
        <v>509</v>
      </c>
      <c r="G289" s="137" t="s">
        <v>509</v>
      </c>
      <c r="H289" s="111"/>
      <c r="I289" s="111"/>
      <c r="J289" s="111"/>
      <c r="K289" s="111"/>
      <c r="L289" s="111"/>
      <c r="M289" s="111" t="s">
        <v>1423</v>
      </c>
      <c r="N289" s="137" t="s">
        <v>1424</v>
      </c>
      <c r="O289" s="111" t="s">
        <v>518</v>
      </c>
      <c r="P289" s="111" t="s">
        <v>1425</v>
      </c>
      <c r="Q289" s="111" t="s">
        <v>1426</v>
      </c>
      <c r="R289" s="137"/>
      <c r="S289" s="137" t="s">
        <v>509</v>
      </c>
      <c r="T289" s="137"/>
      <c r="U289" s="137"/>
      <c r="V289" s="137"/>
      <c r="W289" s="137"/>
      <c r="X289" s="137"/>
      <c r="Y289" s="137"/>
      <c r="Z289" s="137"/>
      <c r="AA289" s="137"/>
      <c r="AB289" s="137"/>
      <c r="AC289" s="137"/>
      <c r="AD289" s="137"/>
      <c r="AE289" s="137"/>
      <c r="AF289" s="137"/>
      <c r="AG289" s="137" t="s">
        <v>509</v>
      </c>
      <c r="AH289" s="111"/>
      <c r="AI289" s="111"/>
      <c r="AJ289" s="111"/>
      <c r="AK289" s="111"/>
      <c r="AL289" s="111"/>
      <c r="AM289" s="111"/>
      <c r="AN289" s="111"/>
      <c r="AO289" s="111"/>
      <c r="AP289" s="111"/>
      <c r="AQ289" s="111"/>
      <c r="AR289" s="111"/>
      <c r="AS289" s="111"/>
      <c r="AT289" s="137" t="s">
        <v>509</v>
      </c>
      <c r="AU289" s="111"/>
      <c r="AV289" s="111"/>
      <c r="AW289" s="137" t="s">
        <v>577</v>
      </c>
      <c r="AX289" s="111"/>
      <c r="AY289" s="111"/>
      <c r="AZ289" s="111"/>
    </row>
    <row r="290" spans="1:52" ht="50.1" customHeight="1">
      <c r="A290" s="102">
        <v>287</v>
      </c>
      <c r="B290" s="138" t="s">
        <v>1427</v>
      </c>
      <c r="C290" s="137" t="s">
        <v>509</v>
      </c>
      <c r="D290" s="111"/>
      <c r="E290" s="111"/>
      <c r="F290" s="137" t="s">
        <v>509</v>
      </c>
      <c r="G290" s="111"/>
      <c r="H290" s="111"/>
      <c r="I290" s="111"/>
      <c r="J290" s="111"/>
      <c r="K290" s="111"/>
      <c r="L290" s="111"/>
      <c r="M290" s="111" t="s">
        <v>1428</v>
      </c>
      <c r="N290" s="137" t="s">
        <v>1429</v>
      </c>
      <c r="O290" s="111" t="s">
        <v>1336</v>
      </c>
      <c r="P290" s="111">
        <v>52</v>
      </c>
      <c r="Q290" s="111" t="s">
        <v>1430</v>
      </c>
      <c r="R290" s="137"/>
      <c r="S290" s="137" t="s">
        <v>509</v>
      </c>
      <c r="T290" s="137"/>
      <c r="U290" s="137"/>
      <c r="V290" s="137"/>
      <c r="W290" s="137"/>
      <c r="X290" s="137"/>
      <c r="Y290" s="137"/>
      <c r="Z290" s="137"/>
      <c r="AA290" s="137"/>
      <c r="AB290" s="137"/>
      <c r="AC290" s="137"/>
      <c r="AD290" s="137"/>
      <c r="AE290" s="137"/>
      <c r="AF290" s="137"/>
      <c r="AG290" s="137" t="s">
        <v>509</v>
      </c>
      <c r="AH290" s="111"/>
      <c r="AI290" s="111"/>
      <c r="AJ290" s="111"/>
      <c r="AK290" s="111"/>
      <c r="AL290" s="111"/>
      <c r="AM290" s="111"/>
      <c r="AN290" s="111"/>
      <c r="AO290" s="137" t="s">
        <v>577</v>
      </c>
      <c r="AP290" s="111"/>
      <c r="AQ290" s="137" t="s">
        <v>577</v>
      </c>
      <c r="AR290" s="111"/>
      <c r="AS290" s="111"/>
      <c r="AT290" s="111"/>
      <c r="AU290" s="111"/>
      <c r="AV290" s="137" t="s">
        <v>509</v>
      </c>
      <c r="AW290" s="137" t="s">
        <v>509</v>
      </c>
      <c r="AX290" s="111"/>
      <c r="AY290" s="111"/>
      <c r="AZ290" s="137" t="s">
        <v>509</v>
      </c>
    </row>
    <row r="291" spans="1:52" ht="50.1" customHeight="1">
      <c r="A291" s="102">
        <v>288</v>
      </c>
      <c r="B291" s="138" t="s">
        <v>1431</v>
      </c>
      <c r="C291" s="111"/>
      <c r="D291" s="137" t="s">
        <v>509</v>
      </c>
      <c r="E291" s="111"/>
      <c r="F291" s="111"/>
      <c r="G291" s="111"/>
      <c r="H291" s="111"/>
      <c r="I291" s="111"/>
      <c r="J291" s="111"/>
      <c r="K291" s="111"/>
      <c r="L291" s="137" t="s">
        <v>509</v>
      </c>
      <c r="M291" s="111" t="s">
        <v>1432</v>
      </c>
      <c r="N291" s="137" t="s">
        <v>1433</v>
      </c>
      <c r="O291" s="111" t="s">
        <v>1336</v>
      </c>
      <c r="P291" s="111">
        <v>37</v>
      </c>
      <c r="Q291" s="111" t="s">
        <v>1434</v>
      </c>
      <c r="R291" s="137"/>
      <c r="S291" s="137" t="s">
        <v>509</v>
      </c>
      <c r="T291" s="137"/>
      <c r="U291" s="137"/>
      <c r="V291" s="137"/>
      <c r="W291" s="137"/>
      <c r="X291" s="137"/>
      <c r="Y291" s="137"/>
      <c r="Z291" s="137"/>
      <c r="AA291" s="137"/>
      <c r="AB291" s="137"/>
      <c r="AC291" s="137"/>
      <c r="AD291" s="137"/>
      <c r="AE291" s="137"/>
      <c r="AF291" s="137"/>
      <c r="AG291" s="137" t="s">
        <v>509</v>
      </c>
      <c r="AH291" s="111"/>
      <c r="AI291" s="111"/>
      <c r="AJ291" s="111"/>
      <c r="AK291" s="111"/>
      <c r="AL291" s="111"/>
      <c r="AM291" s="111"/>
      <c r="AN291" s="111"/>
      <c r="AO291" s="111"/>
      <c r="AP291" s="111"/>
      <c r="AQ291" s="111"/>
      <c r="AR291" s="111"/>
      <c r="AS291" s="137" t="s">
        <v>577</v>
      </c>
      <c r="AT291" s="111"/>
      <c r="AU291" s="111"/>
      <c r="AV291" s="137" t="s">
        <v>577</v>
      </c>
      <c r="AW291" s="137" t="s">
        <v>509</v>
      </c>
      <c r="AX291" s="111"/>
      <c r="AY291" s="111"/>
      <c r="AZ291" s="137" t="s">
        <v>509</v>
      </c>
    </row>
    <row r="292" spans="1:52" ht="50.1" customHeight="1">
      <c r="A292" s="102">
        <v>289</v>
      </c>
      <c r="B292" s="138" t="s">
        <v>1435</v>
      </c>
      <c r="C292" s="111"/>
      <c r="D292" s="137" t="s">
        <v>509</v>
      </c>
      <c r="E292" s="111"/>
      <c r="F292" s="137" t="s">
        <v>509</v>
      </c>
      <c r="G292" s="137" t="s">
        <v>509</v>
      </c>
      <c r="H292" s="111"/>
      <c r="I292" s="111"/>
      <c r="J292" s="137" t="s">
        <v>509</v>
      </c>
      <c r="K292" s="111"/>
      <c r="L292" s="111"/>
      <c r="M292" s="111" t="s">
        <v>1436</v>
      </c>
      <c r="N292" s="137" t="s">
        <v>1437</v>
      </c>
      <c r="O292" s="111" t="s">
        <v>349</v>
      </c>
      <c r="P292" s="111" t="s">
        <v>349</v>
      </c>
      <c r="Q292" s="111" t="s">
        <v>1438</v>
      </c>
      <c r="R292" s="137" t="s">
        <v>509</v>
      </c>
      <c r="S292" s="137" t="s">
        <v>509</v>
      </c>
      <c r="T292" s="137"/>
      <c r="U292" s="137"/>
      <c r="V292" s="137"/>
      <c r="W292" s="137"/>
      <c r="X292" s="137"/>
      <c r="Y292" s="137" t="s">
        <v>509</v>
      </c>
      <c r="Z292" s="137"/>
      <c r="AA292" s="137"/>
      <c r="AB292" s="137"/>
      <c r="AC292" s="137"/>
      <c r="AD292" s="137"/>
      <c r="AE292" s="137"/>
      <c r="AF292" s="137"/>
      <c r="AG292" s="137" t="s">
        <v>577</v>
      </c>
      <c r="AH292" s="111"/>
      <c r="AI292" s="111"/>
      <c r="AJ292" s="111"/>
      <c r="AK292" s="111"/>
      <c r="AL292" s="111"/>
      <c r="AM292" s="111"/>
      <c r="AN292" s="111"/>
      <c r="AO292" s="111"/>
      <c r="AP292" s="111"/>
      <c r="AQ292" s="111"/>
      <c r="AR292" s="111"/>
      <c r="AS292" s="111"/>
      <c r="AT292" s="137" t="s">
        <v>509</v>
      </c>
      <c r="AU292" s="137" t="s">
        <v>509</v>
      </c>
      <c r="AV292" s="111"/>
      <c r="AW292" s="111"/>
      <c r="AX292" s="111"/>
      <c r="AY292" s="111"/>
      <c r="AZ292" s="111"/>
    </row>
    <row r="293" spans="1:52" ht="50.1" customHeight="1">
      <c r="A293" s="102">
        <v>290</v>
      </c>
      <c r="B293" s="138" t="s">
        <v>1439</v>
      </c>
      <c r="C293" s="111"/>
      <c r="D293" s="137" t="s">
        <v>509</v>
      </c>
      <c r="E293" s="111"/>
      <c r="F293" s="137" t="s">
        <v>509</v>
      </c>
      <c r="G293" s="137" t="s">
        <v>509</v>
      </c>
      <c r="H293" s="111"/>
      <c r="I293" s="111"/>
      <c r="J293" s="111"/>
      <c r="K293" s="111"/>
      <c r="L293" s="111"/>
      <c r="M293" s="111" t="s">
        <v>1440</v>
      </c>
      <c r="N293" s="137" t="s">
        <v>1441</v>
      </c>
      <c r="O293" s="111" t="s">
        <v>518</v>
      </c>
      <c r="P293" s="111">
        <v>3</v>
      </c>
      <c r="Q293" s="111" t="s">
        <v>1442</v>
      </c>
      <c r="R293" s="137"/>
      <c r="S293" s="137" t="s">
        <v>509</v>
      </c>
      <c r="T293" s="137" t="s">
        <v>509</v>
      </c>
      <c r="U293" s="137"/>
      <c r="V293" s="137"/>
      <c r="W293" s="137"/>
      <c r="X293" s="137"/>
      <c r="Y293" s="137"/>
      <c r="Z293" s="137"/>
      <c r="AA293" s="137"/>
      <c r="AB293" s="137"/>
      <c r="AC293" s="137"/>
      <c r="AD293" s="137"/>
      <c r="AE293" s="137"/>
      <c r="AF293" s="137"/>
      <c r="AG293" s="111"/>
      <c r="AH293" s="111"/>
      <c r="AI293" s="137" t="s">
        <v>509</v>
      </c>
      <c r="AJ293" s="111"/>
      <c r="AK293" s="111"/>
      <c r="AL293" s="111" t="s">
        <v>509</v>
      </c>
      <c r="AM293" s="111"/>
      <c r="AN293" s="111"/>
      <c r="AO293" s="111"/>
      <c r="AP293" s="111"/>
      <c r="AQ293" s="111"/>
      <c r="AR293" s="137" t="s">
        <v>577</v>
      </c>
      <c r="AS293" s="111"/>
      <c r="AT293" s="111"/>
      <c r="AU293" s="111"/>
      <c r="AV293" s="137" t="s">
        <v>509</v>
      </c>
      <c r="AW293" s="137" t="s">
        <v>509</v>
      </c>
      <c r="AX293" s="137" t="s">
        <v>509</v>
      </c>
      <c r="AY293" s="137" t="s">
        <v>509</v>
      </c>
      <c r="AZ293" s="111"/>
    </row>
    <row r="294" spans="1:52" ht="50.1" customHeight="1">
      <c r="A294" s="102">
        <v>291</v>
      </c>
      <c r="B294" s="138" t="s">
        <v>1443</v>
      </c>
      <c r="C294" s="137" t="s">
        <v>509</v>
      </c>
      <c r="D294" s="111"/>
      <c r="E294" s="111"/>
      <c r="F294" s="137" t="s">
        <v>509</v>
      </c>
      <c r="G294" s="137" t="s">
        <v>509</v>
      </c>
      <c r="H294" s="111"/>
      <c r="I294" s="111"/>
      <c r="J294" s="111"/>
      <c r="K294" s="111"/>
      <c r="L294" s="111"/>
      <c r="M294" s="111" t="s">
        <v>1444</v>
      </c>
      <c r="N294" s="137" t="s">
        <v>1445</v>
      </c>
      <c r="O294" s="111" t="s">
        <v>555</v>
      </c>
      <c r="P294" s="111">
        <v>1</v>
      </c>
      <c r="Q294" s="111" t="s">
        <v>1446</v>
      </c>
      <c r="R294" s="137"/>
      <c r="S294" s="137" t="s">
        <v>509</v>
      </c>
      <c r="T294" s="137"/>
      <c r="U294" s="137"/>
      <c r="V294" s="137" t="s">
        <v>509</v>
      </c>
      <c r="W294" s="137" t="s">
        <v>509</v>
      </c>
      <c r="X294" s="137" t="s">
        <v>509</v>
      </c>
      <c r="Y294" s="137" t="s">
        <v>509</v>
      </c>
      <c r="Z294" s="137" t="s">
        <v>509</v>
      </c>
      <c r="AA294" s="137"/>
      <c r="AB294" s="137"/>
      <c r="AC294" s="137" t="s">
        <v>509</v>
      </c>
      <c r="AD294" s="137"/>
      <c r="AE294" s="137" t="s">
        <v>509</v>
      </c>
      <c r="AF294" s="137"/>
      <c r="AG294" s="111"/>
      <c r="AH294" s="111"/>
      <c r="AI294" s="111"/>
      <c r="AJ294" s="111"/>
      <c r="AK294" s="111"/>
      <c r="AL294" s="111"/>
      <c r="AM294" s="111"/>
      <c r="AN294" s="111"/>
      <c r="AO294" s="111"/>
      <c r="AP294" s="111"/>
      <c r="AQ294" s="111"/>
      <c r="AR294" s="111"/>
      <c r="AS294" s="111"/>
      <c r="AT294" s="137" t="s">
        <v>509</v>
      </c>
      <c r="AU294" s="137" t="s">
        <v>509</v>
      </c>
      <c r="AV294" s="137" t="s">
        <v>509</v>
      </c>
      <c r="AW294" s="137" t="s">
        <v>577</v>
      </c>
      <c r="AX294" s="111"/>
      <c r="AY294" s="111"/>
      <c r="AZ294" s="137" t="s">
        <v>509</v>
      </c>
    </row>
    <row r="295" spans="1:52" ht="50.1" customHeight="1">
      <c r="A295" s="102">
        <v>292</v>
      </c>
      <c r="B295" s="138" t="s">
        <v>1447</v>
      </c>
      <c r="C295" s="111"/>
      <c r="D295" s="137" t="s">
        <v>509</v>
      </c>
      <c r="E295" s="111"/>
      <c r="F295" s="111"/>
      <c r="G295" s="137" t="s">
        <v>509</v>
      </c>
      <c r="H295" s="111"/>
      <c r="I295" s="111"/>
      <c r="J295" s="111"/>
      <c r="K295" s="111"/>
      <c r="L295" s="111"/>
      <c r="M295" s="111" t="s">
        <v>1448</v>
      </c>
      <c r="N295" s="137" t="s">
        <v>1449</v>
      </c>
      <c r="O295" s="111" t="s">
        <v>555</v>
      </c>
      <c r="P295" s="111">
        <v>10</v>
      </c>
      <c r="Q295" s="111" t="s">
        <v>1450</v>
      </c>
      <c r="R295" s="137"/>
      <c r="S295" s="137" t="s">
        <v>509</v>
      </c>
      <c r="T295" s="137"/>
      <c r="U295" s="137"/>
      <c r="V295" s="137"/>
      <c r="W295" s="137" t="s">
        <v>509</v>
      </c>
      <c r="X295" s="137"/>
      <c r="Y295" s="137" t="s">
        <v>509</v>
      </c>
      <c r="Z295" s="137"/>
      <c r="AA295" s="137"/>
      <c r="AB295" s="137"/>
      <c r="AC295" s="137"/>
      <c r="AD295" s="137"/>
      <c r="AE295" s="137"/>
      <c r="AF295" s="137"/>
      <c r="AG295" s="137" t="s">
        <v>577</v>
      </c>
      <c r="AH295" s="111"/>
      <c r="AI295" s="111"/>
      <c r="AJ295" s="111"/>
      <c r="AK295" s="111"/>
      <c r="AL295" s="111"/>
      <c r="AM295" s="111"/>
      <c r="AN295" s="111"/>
      <c r="AO295" s="111"/>
      <c r="AP295" s="111"/>
      <c r="AQ295" s="111"/>
      <c r="AR295" s="111"/>
      <c r="AS295" s="137" t="s">
        <v>577</v>
      </c>
      <c r="AT295" s="137" t="s">
        <v>509</v>
      </c>
      <c r="AU295" s="137" t="s">
        <v>509</v>
      </c>
      <c r="AV295" s="137" t="s">
        <v>509</v>
      </c>
      <c r="AW295" s="137" t="s">
        <v>577</v>
      </c>
      <c r="AX295" s="111"/>
      <c r="AY295" s="111"/>
      <c r="AZ295" s="137" t="s">
        <v>509</v>
      </c>
    </row>
    <row r="296" spans="1:52" ht="50.1" customHeight="1">
      <c r="A296" s="102">
        <v>293</v>
      </c>
      <c r="B296" s="138" t="s">
        <v>1451</v>
      </c>
      <c r="C296" s="137" t="s">
        <v>509</v>
      </c>
      <c r="D296" s="137" t="s">
        <v>509</v>
      </c>
      <c r="E296" s="137" t="s">
        <v>509</v>
      </c>
      <c r="F296" s="137" t="s">
        <v>509</v>
      </c>
      <c r="G296" s="137" t="s">
        <v>509</v>
      </c>
      <c r="H296" s="137" t="s">
        <v>509</v>
      </c>
      <c r="I296" s="111"/>
      <c r="J296" s="111"/>
      <c r="K296" s="111"/>
      <c r="L296" s="111"/>
      <c r="M296" s="111" t="s">
        <v>1452</v>
      </c>
      <c r="N296" s="137" t="s">
        <v>1453</v>
      </c>
      <c r="O296" s="111" t="s">
        <v>555</v>
      </c>
      <c r="P296" s="111" t="s">
        <v>1454</v>
      </c>
      <c r="Q296" s="111" t="s">
        <v>1455</v>
      </c>
      <c r="R296" s="137" t="s">
        <v>509</v>
      </c>
      <c r="S296" s="137" t="s">
        <v>509</v>
      </c>
      <c r="T296" s="137"/>
      <c r="U296" s="137"/>
      <c r="V296" s="137"/>
      <c r="W296" s="137"/>
      <c r="X296" s="137"/>
      <c r="Y296" s="137"/>
      <c r="Z296" s="137"/>
      <c r="AA296" s="137"/>
      <c r="AB296" s="137"/>
      <c r="AC296" s="137"/>
      <c r="AD296" s="137"/>
      <c r="AE296" s="137"/>
      <c r="AF296" s="137"/>
      <c r="AG296" s="137" t="s">
        <v>509</v>
      </c>
      <c r="AH296" s="111"/>
      <c r="AI296" s="111"/>
      <c r="AJ296" s="137" t="s">
        <v>509</v>
      </c>
      <c r="AK296" s="111"/>
      <c r="AL296" s="111"/>
      <c r="AM296" s="137" t="s">
        <v>509</v>
      </c>
      <c r="AN296" s="111"/>
      <c r="AO296" s="137" t="s">
        <v>509</v>
      </c>
      <c r="AP296" s="111"/>
      <c r="AQ296" s="111"/>
      <c r="AR296" s="111"/>
      <c r="AS296" s="111"/>
      <c r="AT296" s="111"/>
      <c r="AU296" s="111"/>
      <c r="AV296" s="111"/>
      <c r="AW296" s="111"/>
      <c r="AX296" s="111"/>
      <c r="AY296" s="111"/>
      <c r="AZ296" s="111"/>
    </row>
    <row r="297" spans="1:52" ht="50.1" customHeight="1">
      <c r="A297" s="102">
        <v>294</v>
      </c>
      <c r="B297" s="138" t="s">
        <v>1456</v>
      </c>
      <c r="C297" s="137" t="s">
        <v>509</v>
      </c>
      <c r="D297" s="111"/>
      <c r="E297" s="111"/>
      <c r="F297" s="137" t="s">
        <v>509</v>
      </c>
      <c r="G297" s="137" t="s">
        <v>509</v>
      </c>
      <c r="H297" s="137" t="s">
        <v>509</v>
      </c>
      <c r="I297" s="137" t="s">
        <v>509</v>
      </c>
      <c r="J297" s="137" t="s">
        <v>509</v>
      </c>
      <c r="K297" s="111"/>
      <c r="L297" s="111"/>
      <c r="M297" s="111" t="s">
        <v>1457</v>
      </c>
      <c r="N297" s="137" t="s">
        <v>1458</v>
      </c>
      <c r="O297" s="111" t="s">
        <v>594</v>
      </c>
      <c r="P297" s="111">
        <v>1</v>
      </c>
      <c r="Q297" s="111" t="s">
        <v>1459</v>
      </c>
      <c r="R297" s="137"/>
      <c r="S297" s="137"/>
      <c r="T297" s="137"/>
      <c r="U297" s="137"/>
      <c r="V297" s="137"/>
      <c r="W297" s="137"/>
      <c r="X297" s="137"/>
      <c r="Y297" s="137"/>
      <c r="Z297" s="137"/>
      <c r="AA297" s="137"/>
      <c r="AB297" s="137" t="s">
        <v>509</v>
      </c>
      <c r="AC297" s="137" t="s">
        <v>509</v>
      </c>
      <c r="AD297" s="137"/>
      <c r="AE297" s="137" t="s">
        <v>509</v>
      </c>
      <c r="AF297" s="137" t="s">
        <v>509</v>
      </c>
      <c r="AG297" s="137" t="s">
        <v>509</v>
      </c>
      <c r="AH297" s="111"/>
      <c r="AI297" s="111"/>
      <c r="AJ297" s="111"/>
      <c r="AK297" s="111"/>
      <c r="AL297" s="111"/>
      <c r="AM297" s="111"/>
      <c r="AN297" s="111"/>
      <c r="AO297" s="111"/>
      <c r="AP297" s="111"/>
      <c r="AQ297" s="111"/>
      <c r="AR297" s="111"/>
      <c r="AS297" s="137" t="s">
        <v>509</v>
      </c>
      <c r="AT297" s="137" t="s">
        <v>509</v>
      </c>
      <c r="AU297" s="137" t="s">
        <v>509</v>
      </c>
      <c r="AV297" s="111"/>
      <c r="AW297" s="111"/>
      <c r="AX297" s="137" t="s">
        <v>509</v>
      </c>
      <c r="AY297" s="111"/>
      <c r="AZ297" s="137" t="s">
        <v>509</v>
      </c>
    </row>
    <row r="298" spans="1:52" ht="50.1" customHeight="1">
      <c r="A298" s="102">
        <v>295</v>
      </c>
      <c r="B298" s="138" t="s">
        <v>1460</v>
      </c>
      <c r="C298" s="137" t="s">
        <v>509</v>
      </c>
      <c r="D298" s="111"/>
      <c r="E298" s="111"/>
      <c r="F298" s="137" t="s">
        <v>509</v>
      </c>
      <c r="G298" s="137" t="s">
        <v>509</v>
      </c>
      <c r="H298" s="111"/>
      <c r="I298" s="137" t="s">
        <v>509</v>
      </c>
      <c r="J298" s="111"/>
      <c r="K298" s="111"/>
      <c r="L298" s="111"/>
      <c r="M298" s="111" t="s">
        <v>1461</v>
      </c>
      <c r="N298" s="137" t="s">
        <v>1462</v>
      </c>
      <c r="O298" s="111" t="s">
        <v>555</v>
      </c>
      <c r="P298" s="111">
        <v>17</v>
      </c>
      <c r="Q298" s="111" t="s">
        <v>1463</v>
      </c>
      <c r="R298" s="137" t="s">
        <v>509</v>
      </c>
      <c r="S298" s="137" t="s">
        <v>509</v>
      </c>
      <c r="T298" s="137" t="s">
        <v>509</v>
      </c>
      <c r="U298" s="137"/>
      <c r="V298" s="137"/>
      <c r="W298" s="137" t="s">
        <v>509</v>
      </c>
      <c r="X298" s="137"/>
      <c r="Y298" s="137"/>
      <c r="Z298" s="137" t="s">
        <v>509</v>
      </c>
      <c r="AA298" s="137"/>
      <c r="AB298" s="137"/>
      <c r="AC298" s="137"/>
      <c r="AD298" s="137"/>
      <c r="AE298" s="137"/>
      <c r="AF298" s="137"/>
      <c r="AG298" s="137" t="s">
        <v>577</v>
      </c>
      <c r="AH298" s="111"/>
      <c r="AI298" s="137" t="s">
        <v>509</v>
      </c>
      <c r="AJ298" s="137" t="s">
        <v>509</v>
      </c>
      <c r="AK298" s="111"/>
      <c r="AL298" s="137" t="s">
        <v>509</v>
      </c>
      <c r="AM298" s="137" t="s">
        <v>509</v>
      </c>
      <c r="AN298" s="111"/>
      <c r="AO298" s="111"/>
      <c r="AP298" s="111"/>
      <c r="AQ298" s="111"/>
      <c r="AR298" s="137" t="s">
        <v>509</v>
      </c>
      <c r="AS298" s="111"/>
      <c r="AT298" s="137" t="s">
        <v>509</v>
      </c>
      <c r="AU298" s="137" t="s">
        <v>509</v>
      </c>
      <c r="AV298" s="137" t="s">
        <v>509</v>
      </c>
      <c r="AW298" s="137" t="s">
        <v>509</v>
      </c>
      <c r="AX298" s="137" t="s">
        <v>509</v>
      </c>
      <c r="AY298" s="111"/>
      <c r="AZ298" s="111"/>
    </row>
    <row r="299" spans="1:52" ht="50.1" customHeight="1">
      <c r="A299" s="102">
        <v>296</v>
      </c>
      <c r="B299" s="138" t="s">
        <v>1464</v>
      </c>
      <c r="C299" s="137" t="s">
        <v>509</v>
      </c>
      <c r="D299" s="137" t="s">
        <v>509</v>
      </c>
      <c r="E299" s="137" t="s">
        <v>509</v>
      </c>
      <c r="F299" s="137" t="s">
        <v>509</v>
      </c>
      <c r="G299" s="137" t="s">
        <v>509</v>
      </c>
      <c r="H299" s="111"/>
      <c r="I299" s="111"/>
      <c r="J299" s="111"/>
      <c r="K299" s="111"/>
      <c r="L299" s="111"/>
      <c r="M299" s="111" t="s">
        <v>1465</v>
      </c>
      <c r="N299" s="137" t="s">
        <v>1466</v>
      </c>
      <c r="O299" s="111" t="s">
        <v>555</v>
      </c>
      <c r="P299" s="111">
        <v>3</v>
      </c>
      <c r="Q299" s="111" t="s">
        <v>1467</v>
      </c>
      <c r="R299" s="137"/>
      <c r="S299" s="137"/>
      <c r="T299" s="137"/>
      <c r="U299" s="137" t="s">
        <v>509</v>
      </c>
      <c r="V299" s="137"/>
      <c r="W299" s="137"/>
      <c r="X299" s="137"/>
      <c r="Y299" s="137"/>
      <c r="Z299" s="137"/>
      <c r="AA299" s="137"/>
      <c r="AB299" s="137"/>
      <c r="AC299" s="137"/>
      <c r="AD299" s="137"/>
      <c r="AE299" s="137"/>
      <c r="AF299" s="137"/>
      <c r="AG299" s="111"/>
      <c r="AH299" s="111"/>
      <c r="AI299" s="111"/>
      <c r="AJ299" s="111"/>
      <c r="AK299" s="137" t="s">
        <v>509</v>
      </c>
      <c r="AL299" s="111"/>
      <c r="AM299" s="137" t="s">
        <v>509</v>
      </c>
      <c r="AN299" s="111"/>
      <c r="AO299" s="111"/>
      <c r="AP299" s="111"/>
      <c r="AQ299" s="111"/>
      <c r="AR299" s="111"/>
      <c r="AS299" s="111"/>
      <c r="AT299" s="111"/>
      <c r="AU299" s="111"/>
      <c r="AV299" s="111"/>
      <c r="AW299" s="111"/>
      <c r="AX299" s="111"/>
      <c r="AY299" s="111"/>
      <c r="AZ299" s="111"/>
    </row>
    <row r="300" spans="1:52" ht="50.1" customHeight="1">
      <c r="A300" s="102">
        <v>297</v>
      </c>
      <c r="B300" s="138" t="s">
        <v>1468</v>
      </c>
      <c r="C300" s="137" t="s">
        <v>509</v>
      </c>
      <c r="D300" s="137" t="s">
        <v>509</v>
      </c>
      <c r="E300" s="137" t="s">
        <v>509</v>
      </c>
      <c r="F300" s="137" t="s">
        <v>509</v>
      </c>
      <c r="G300" s="137" t="s">
        <v>509</v>
      </c>
      <c r="H300" s="111"/>
      <c r="I300" s="111"/>
      <c r="J300" s="111"/>
      <c r="K300" s="111"/>
      <c r="L300" s="111"/>
      <c r="M300" s="111" t="s">
        <v>1469</v>
      </c>
      <c r="N300" s="137" t="s">
        <v>1470</v>
      </c>
      <c r="O300" s="111" t="s">
        <v>518</v>
      </c>
      <c r="P300" s="111" t="s">
        <v>1471</v>
      </c>
      <c r="Q300" s="111" t="s">
        <v>1472</v>
      </c>
      <c r="R300" s="137"/>
      <c r="S300" s="137" t="s">
        <v>509</v>
      </c>
      <c r="T300" s="137" t="s">
        <v>509</v>
      </c>
      <c r="U300" s="137" t="s">
        <v>509</v>
      </c>
      <c r="V300" s="137" t="s">
        <v>509</v>
      </c>
      <c r="W300" s="137"/>
      <c r="X300" s="137"/>
      <c r="Y300" s="137"/>
      <c r="Z300" s="137"/>
      <c r="AA300" s="137" t="s">
        <v>509</v>
      </c>
      <c r="AB300" s="137" t="s">
        <v>509</v>
      </c>
      <c r="AC300" s="137" t="s">
        <v>509</v>
      </c>
      <c r="AD300" s="137" t="s">
        <v>509</v>
      </c>
      <c r="AE300" s="137" t="s">
        <v>509</v>
      </c>
      <c r="AF300" s="137"/>
      <c r="AG300" s="137" t="s">
        <v>509</v>
      </c>
      <c r="AH300" s="137" t="s">
        <v>509</v>
      </c>
      <c r="AI300" s="137" t="s">
        <v>509</v>
      </c>
      <c r="AJ300" s="111"/>
      <c r="AK300" s="111"/>
      <c r="AL300" s="111"/>
      <c r="AM300" s="111"/>
      <c r="AN300" s="111"/>
      <c r="AO300" s="137" t="s">
        <v>509</v>
      </c>
      <c r="AP300" s="111"/>
      <c r="AQ300" s="137" t="s">
        <v>509</v>
      </c>
      <c r="AR300" s="137" t="s">
        <v>509</v>
      </c>
      <c r="AS300" s="111"/>
      <c r="AT300" s="111"/>
      <c r="AU300" s="111"/>
      <c r="AV300" s="111"/>
      <c r="AW300" s="111"/>
      <c r="AX300" s="111"/>
      <c r="AY300" s="111"/>
      <c r="AZ300" s="137" t="s">
        <v>577</v>
      </c>
    </row>
    <row r="301" spans="1:52" ht="50.1" customHeight="1">
      <c r="A301" s="102">
        <v>298</v>
      </c>
      <c r="B301" s="138" t="s">
        <v>1473</v>
      </c>
      <c r="C301" s="137" t="s">
        <v>509</v>
      </c>
      <c r="D301" s="137" t="s">
        <v>509</v>
      </c>
      <c r="E301" s="137" t="s">
        <v>509</v>
      </c>
      <c r="F301" s="137" t="s">
        <v>509</v>
      </c>
      <c r="G301" s="137" t="s">
        <v>509</v>
      </c>
      <c r="H301" s="111"/>
      <c r="I301" s="111"/>
      <c r="J301" s="111"/>
      <c r="K301" s="111"/>
      <c r="L301" s="111"/>
      <c r="M301" s="111" t="s">
        <v>1473</v>
      </c>
      <c r="N301" s="137" t="s">
        <v>1474</v>
      </c>
      <c r="O301" s="111" t="s">
        <v>1336</v>
      </c>
      <c r="P301" s="111" t="s">
        <v>1475</v>
      </c>
      <c r="Q301" s="111" t="s">
        <v>1476</v>
      </c>
      <c r="R301" s="137"/>
      <c r="S301" s="137"/>
      <c r="T301" s="137"/>
      <c r="U301" s="137"/>
      <c r="V301" s="137"/>
      <c r="W301" s="137"/>
      <c r="X301" s="137"/>
      <c r="Y301" s="137" t="s">
        <v>509</v>
      </c>
      <c r="Z301" s="137" t="s">
        <v>509</v>
      </c>
      <c r="AA301" s="137"/>
      <c r="AB301" s="137"/>
      <c r="AC301" s="137"/>
      <c r="AD301" s="137"/>
      <c r="AE301" s="137"/>
      <c r="AF301" s="137"/>
      <c r="AG301" s="137" t="s">
        <v>509</v>
      </c>
      <c r="AH301" s="111"/>
      <c r="AI301" s="111"/>
      <c r="AJ301" s="111"/>
      <c r="AK301" s="111"/>
      <c r="AL301" s="137" t="s">
        <v>509</v>
      </c>
      <c r="AM301" s="137" t="s">
        <v>509</v>
      </c>
      <c r="AN301" s="137" t="s">
        <v>509</v>
      </c>
      <c r="AO301" s="111"/>
      <c r="AP301" s="111"/>
      <c r="AQ301" s="137" t="s">
        <v>509</v>
      </c>
      <c r="AR301" s="111"/>
      <c r="AS301" s="111"/>
      <c r="AT301" s="111"/>
      <c r="AU301" s="111"/>
      <c r="AV301" s="111"/>
      <c r="AW301" s="111"/>
      <c r="AX301" s="111"/>
      <c r="AY301" s="111"/>
      <c r="AZ301" s="111"/>
    </row>
    <row r="302" spans="1:52" ht="50.1" customHeight="1">
      <c r="A302" s="102">
        <v>299</v>
      </c>
      <c r="B302" s="138" t="s">
        <v>1477</v>
      </c>
      <c r="C302" s="111"/>
      <c r="D302" s="137" t="s">
        <v>509</v>
      </c>
      <c r="E302" s="111"/>
      <c r="F302" s="111"/>
      <c r="G302" s="111"/>
      <c r="H302" s="111"/>
      <c r="I302" s="111"/>
      <c r="J302" s="111"/>
      <c r="K302" s="111"/>
      <c r="L302" s="137" t="s">
        <v>509</v>
      </c>
      <c r="M302" s="111" t="s">
        <v>1478</v>
      </c>
      <c r="N302" s="137" t="s">
        <v>1479</v>
      </c>
      <c r="O302" s="111" t="s">
        <v>594</v>
      </c>
      <c r="P302" s="111">
        <v>1</v>
      </c>
      <c r="Q302" s="111">
        <v>40</v>
      </c>
      <c r="R302" s="137"/>
      <c r="S302" s="137"/>
      <c r="T302" s="137"/>
      <c r="U302" s="137"/>
      <c r="V302" s="137"/>
      <c r="W302" s="137"/>
      <c r="X302" s="137"/>
      <c r="Y302" s="137"/>
      <c r="Z302" s="137" t="s">
        <v>509</v>
      </c>
      <c r="AA302" s="137"/>
      <c r="AB302" s="137"/>
      <c r="AC302" s="137"/>
      <c r="AD302" s="137"/>
      <c r="AE302" s="137"/>
      <c r="AF302" s="137"/>
      <c r="AG302" s="111"/>
      <c r="AH302" s="111"/>
      <c r="AI302" s="111"/>
      <c r="AJ302" s="111"/>
      <c r="AK302" s="111"/>
      <c r="AL302" s="111"/>
      <c r="AM302" s="111"/>
      <c r="AN302" s="111"/>
      <c r="AO302" s="111"/>
      <c r="AP302" s="111"/>
      <c r="AQ302" s="111"/>
      <c r="AR302" s="111"/>
      <c r="AS302" s="111"/>
      <c r="AT302" s="111"/>
      <c r="AU302" s="137" t="s">
        <v>509</v>
      </c>
      <c r="AV302" s="137" t="s">
        <v>577</v>
      </c>
      <c r="AW302" s="111"/>
      <c r="AX302" s="137" t="s">
        <v>509</v>
      </c>
      <c r="AY302" s="137" t="s">
        <v>509</v>
      </c>
      <c r="AZ302" s="111"/>
    </row>
    <row r="303" spans="1:52" ht="50.1" customHeight="1">
      <c r="A303" s="102">
        <v>300</v>
      </c>
      <c r="B303" s="138" t="s">
        <v>1480</v>
      </c>
      <c r="C303" s="137" t="s">
        <v>509</v>
      </c>
      <c r="D303" s="111"/>
      <c r="E303" s="111"/>
      <c r="F303" s="137" t="s">
        <v>509</v>
      </c>
      <c r="G303" s="137" t="s">
        <v>509</v>
      </c>
      <c r="H303" s="137" t="s">
        <v>509</v>
      </c>
      <c r="I303" s="111"/>
      <c r="J303" s="137" t="s">
        <v>509</v>
      </c>
      <c r="K303" s="137" t="s">
        <v>509</v>
      </c>
      <c r="L303" s="111"/>
      <c r="M303" s="111" t="s">
        <v>1481</v>
      </c>
      <c r="N303" s="137" t="s">
        <v>1482</v>
      </c>
      <c r="O303" s="111" t="s">
        <v>555</v>
      </c>
      <c r="P303" s="111">
        <v>2</v>
      </c>
      <c r="Q303" s="111" t="s">
        <v>1483</v>
      </c>
      <c r="R303" s="137"/>
      <c r="S303" s="137" t="s">
        <v>509</v>
      </c>
      <c r="T303" s="137" t="s">
        <v>509</v>
      </c>
      <c r="U303" s="137" t="s">
        <v>509</v>
      </c>
      <c r="V303" s="137" t="s">
        <v>509</v>
      </c>
      <c r="W303" s="137" t="s">
        <v>509</v>
      </c>
      <c r="X303" s="137" t="s">
        <v>509</v>
      </c>
      <c r="Y303" s="137" t="s">
        <v>509</v>
      </c>
      <c r="Z303" s="137" t="s">
        <v>509</v>
      </c>
      <c r="AA303" s="137"/>
      <c r="AB303" s="137"/>
      <c r="AC303" s="137" t="s">
        <v>509</v>
      </c>
      <c r="AD303" s="137" t="s">
        <v>509</v>
      </c>
      <c r="AE303" s="137" t="s">
        <v>509</v>
      </c>
      <c r="AF303" s="137"/>
      <c r="AG303" s="111"/>
      <c r="AH303" s="111"/>
      <c r="AI303" s="137" t="s">
        <v>509</v>
      </c>
      <c r="AJ303" s="111"/>
      <c r="AK303" s="111"/>
      <c r="AL303" s="111"/>
      <c r="AM303" s="111"/>
      <c r="AN303" s="111"/>
      <c r="AO303" s="111"/>
      <c r="AP303" s="111"/>
      <c r="AQ303" s="137" t="s">
        <v>509</v>
      </c>
      <c r="AR303" s="137" t="s">
        <v>509</v>
      </c>
      <c r="AS303" s="111"/>
      <c r="AT303" s="137" t="s">
        <v>509</v>
      </c>
      <c r="AU303" s="137" t="s">
        <v>509</v>
      </c>
      <c r="AV303" s="111"/>
      <c r="AW303" s="111"/>
      <c r="AX303" s="137" t="s">
        <v>509</v>
      </c>
      <c r="AY303" s="137" t="s">
        <v>577</v>
      </c>
      <c r="AZ303" s="137" t="s">
        <v>509</v>
      </c>
    </row>
    <row r="304" spans="1:52" ht="50.1" customHeight="1">
      <c r="A304" s="102">
        <v>301</v>
      </c>
      <c r="B304" s="138" t="s">
        <v>1484</v>
      </c>
      <c r="C304" s="137" t="s">
        <v>509</v>
      </c>
      <c r="D304" s="111"/>
      <c r="E304" s="111"/>
      <c r="F304" s="137" t="s">
        <v>509</v>
      </c>
      <c r="G304" s="137" t="s">
        <v>509</v>
      </c>
      <c r="H304" s="137" t="s">
        <v>509</v>
      </c>
      <c r="I304" s="137" t="s">
        <v>509</v>
      </c>
      <c r="J304" s="111"/>
      <c r="K304" s="111"/>
      <c r="L304" s="111"/>
      <c r="M304" s="111" t="s">
        <v>1485</v>
      </c>
      <c r="N304" s="137" t="s">
        <v>1486</v>
      </c>
      <c r="O304" s="111" t="s">
        <v>518</v>
      </c>
      <c r="P304" s="111">
        <v>58</v>
      </c>
      <c r="Q304" s="111" t="s">
        <v>1487</v>
      </c>
      <c r="R304" s="137" t="s">
        <v>509</v>
      </c>
      <c r="S304" s="137" t="s">
        <v>509</v>
      </c>
      <c r="T304" s="137" t="s">
        <v>509</v>
      </c>
      <c r="U304" s="137" t="s">
        <v>509</v>
      </c>
      <c r="V304" s="137" t="s">
        <v>509</v>
      </c>
      <c r="W304" s="137" t="s">
        <v>509</v>
      </c>
      <c r="X304" s="137" t="s">
        <v>509</v>
      </c>
      <c r="Y304" s="137" t="s">
        <v>509</v>
      </c>
      <c r="Z304" s="137" t="s">
        <v>509</v>
      </c>
      <c r="AA304" s="137" t="s">
        <v>509</v>
      </c>
      <c r="AB304" s="137" t="s">
        <v>509</v>
      </c>
      <c r="AC304" s="137" t="s">
        <v>509</v>
      </c>
      <c r="AD304" s="137" t="s">
        <v>509</v>
      </c>
      <c r="AE304" s="137" t="s">
        <v>509</v>
      </c>
      <c r="AF304" s="137"/>
      <c r="AG304" s="137" t="s">
        <v>509</v>
      </c>
      <c r="AH304" s="137" t="s">
        <v>509</v>
      </c>
      <c r="AI304" s="137" t="s">
        <v>509</v>
      </c>
      <c r="AJ304" s="137" t="s">
        <v>509</v>
      </c>
      <c r="AK304" s="137" t="s">
        <v>509</v>
      </c>
      <c r="AL304" s="137" t="s">
        <v>509</v>
      </c>
      <c r="AM304" s="137" t="s">
        <v>509</v>
      </c>
      <c r="AN304" s="111"/>
      <c r="AO304" s="111"/>
      <c r="AP304" s="111"/>
      <c r="AQ304" s="111"/>
      <c r="AR304" s="111"/>
      <c r="AS304" s="137" t="s">
        <v>509</v>
      </c>
      <c r="AT304" s="137" t="s">
        <v>509</v>
      </c>
      <c r="AU304" s="137" t="s">
        <v>509</v>
      </c>
      <c r="AV304" s="137" t="s">
        <v>509</v>
      </c>
      <c r="AW304" s="137" t="s">
        <v>509</v>
      </c>
      <c r="AX304" s="137" t="s">
        <v>509</v>
      </c>
      <c r="AY304" s="111"/>
      <c r="AZ304" s="111"/>
    </row>
    <row r="305" spans="1:52" ht="50.1" customHeight="1">
      <c r="A305" s="102">
        <v>302</v>
      </c>
      <c r="B305" s="138" t="s">
        <v>1484</v>
      </c>
      <c r="C305" s="137" t="s">
        <v>509</v>
      </c>
      <c r="D305" s="137" t="s">
        <v>509</v>
      </c>
      <c r="E305" s="137" t="s">
        <v>509</v>
      </c>
      <c r="F305" s="137" t="s">
        <v>509</v>
      </c>
      <c r="G305" s="137" t="s">
        <v>509</v>
      </c>
      <c r="H305" s="137" t="s">
        <v>509</v>
      </c>
      <c r="I305" s="137" t="s">
        <v>509</v>
      </c>
      <c r="J305" s="111"/>
      <c r="K305" s="111"/>
      <c r="L305" s="111"/>
      <c r="M305" s="111" t="s">
        <v>1488</v>
      </c>
      <c r="N305" s="137" t="s">
        <v>1489</v>
      </c>
      <c r="O305" s="111" t="s">
        <v>555</v>
      </c>
      <c r="P305" s="111">
        <v>2</v>
      </c>
      <c r="Q305" s="111" t="s">
        <v>1490</v>
      </c>
      <c r="R305" s="137"/>
      <c r="S305" s="137" t="s">
        <v>509</v>
      </c>
      <c r="T305" s="137" t="s">
        <v>509</v>
      </c>
      <c r="U305" s="137" t="s">
        <v>509</v>
      </c>
      <c r="V305" s="137" t="s">
        <v>509</v>
      </c>
      <c r="W305" s="137" t="s">
        <v>509</v>
      </c>
      <c r="X305" s="137" t="s">
        <v>509</v>
      </c>
      <c r="Y305" s="137" t="s">
        <v>509</v>
      </c>
      <c r="Z305" s="137" t="s">
        <v>509</v>
      </c>
      <c r="AA305" s="137" t="s">
        <v>509</v>
      </c>
      <c r="AB305" s="137" t="s">
        <v>509</v>
      </c>
      <c r="AC305" s="137" t="s">
        <v>509</v>
      </c>
      <c r="AD305" s="137"/>
      <c r="AE305" s="137" t="s">
        <v>509</v>
      </c>
      <c r="AF305" s="137"/>
      <c r="AG305" s="137" t="s">
        <v>509</v>
      </c>
      <c r="AH305" s="137" t="s">
        <v>509</v>
      </c>
      <c r="AI305" s="137" t="s">
        <v>509</v>
      </c>
      <c r="AJ305" s="137" t="s">
        <v>509</v>
      </c>
      <c r="AK305" s="137" t="s">
        <v>509</v>
      </c>
      <c r="AL305" s="137" t="s">
        <v>509</v>
      </c>
      <c r="AM305" s="137" t="s">
        <v>509</v>
      </c>
      <c r="AN305" s="111"/>
      <c r="AO305" s="137" t="s">
        <v>509</v>
      </c>
      <c r="AP305" s="111"/>
      <c r="AQ305" s="111"/>
      <c r="AR305" s="111"/>
      <c r="AS305" s="137" t="s">
        <v>509</v>
      </c>
      <c r="AT305" s="137" t="s">
        <v>509</v>
      </c>
      <c r="AU305" s="137" t="s">
        <v>509</v>
      </c>
      <c r="AV305" s="137" t="s">
        <v>509</v>
      </c>
      <c r="AW305" s="137" t="s">
        <v>509</v>
      </c>
      <c r="AX305" s="137" t="s">
        <v>509</v>
      </c>
      <c r="AY305" s="137" t="s">
        <v>509</v>
      </c>
      <c r="AZ305" s="137" t="s">
        <v>509</v>
      </c>
    </row>
    <row r="306" spans="1:52" ht="50.1" customHeight="1">
      <c r="A306" s="102">
        <v>303</v>
      </c>
      <c r="B306" s="138" t="s">
        <v>1491</v>
      </c>
      <c r="C306" s="137" t="s">
        <v>509</v>
      </c>
      <c r="D306" s="111"/>
      <c r="E306" s="111"/>
      <c r="F306" s="111"/>
      <c r="G306" s="137" t="s">
        <v>509</v>
      </c>
      <c r="H306" s="137" t="s">
        <v>509</v>
      </c>
      <c r="I306" s="111"/>
      <c r="J306" s="137" t="s">
        <v>509</v>
      </c>
      <c r="K306" s="137" t="s">
        <v>509</v>
      </c>
      <c r="L306" s="111"/>
      <c r="M306" s="111" t="s">
        <v>1492</v>
      </c>
      <c r="N306" s="137" t="s">
        <v>1493</v>
      </c>
      <c r="O306" s="111" t="s">
        <v>555</v>
      </c>
      <c r="P306" s="111">
        <v>12</v>
      </c>
      <c r="Q306" s="111" t="s">
        <v>1494</v>
      </c>
      <c r="R306" s="137" t="s">
        <v>509</v>
      </c>
      <c r="S306" s="137" t="s">
        <v>509</v>
      </c>
      <c r="T306" s="137"/>
      <c r="U306" s="137"/>
      <c r="V306" s="137" t="s">
        <v>509</v>
      </c>
      <c r="W306" s="137" t="s">
        <v>509</v>
      </c>
      <c r="X306" s="137"/>
      <c r="Y306" s="137" t="s">
        <v>509</v>
      </c>
      <c r="Z306" s="137" t="s">
        <v>509</v>
      </c>
      <c r="AA306" s="137" t="s">
        <v>509</v>
      </c>
      <c r="AB306" s="137" t="s">
        <v>509</v>
      </c>
      <c r="AC306" s="137"/>
      <c r="AD306" s="137" t="s">
        <v>509</v>
      </c>
      <c r="AE306" s="137"/>
      <c r="AF306" s="137"/>
      <c r="AG306" s="137" t="s">
        <v>509</v>
      </c>
      <c r="AH306" s="137" t="s">
        <v>509</v>
      </c>
      <c r="AI306" s="137" t="s">
        <v>509</v>
      </c>
      <c r="AJ306" s="137" t="s">
        <v>509</v>
      </c>
      <c r="AK306" s="137" t="s">
        <v>509</v>
      </c>
      <c r="AL306" s="137" t="s">
        <v>509</v>
      </c>
      <c r="AM306" s="137" t="s">
        <v>509</v>
      </c>
      <c r="AN306" s="111"/>
      <c r="AO306" s="137" t="s">
        <v>509</v>
      </c>
      <c r="AP306" s="137" t="s">
        <v>509</v>
      </c>
      <c r="AQ306" s="111"/>
      <c r="AR306" s="111"/>
      <c r="AS306" s="111"/>
      <c r="AT306" s="137" t="s">
        <v>509</v>
      </c>
      <c r="AU306" s="137" t="s">
        <v>509</v>
      </c>
      <c r="AV306" s="111"/>
      <c r="AW306" s="137" t="s">
        <v>509</v>
      </c>
      <c r="AX306" s="137" t="s">
        <v>509</v>
      </c>
      <c r="AY306" s="137" t="s">
        <v>509</v>
      </c>
      <c r="AZ306" s="111"/>
    </row>
    <row r="307" spans="1:52" ht="50.1" customHeight="1">
      <c r="A307" s="102">
        <v>304</v>
      </c>
      <c r="B307" s="138" t="s">
        <v>1495</v>
      </c>
      <c r="C307" s="137" t="s">
        <v>509</v>
      </c>
      <c r="D307" s="137" t="s">
        <v>509</v>
      </c>
      <c r="E307" s="137" t="s">
        <v>509</v>
      </c>
      <c r="F307" s="111"/>
      <c r="G307" s="111"/>
      <c r="H307" s="137" t="s">
        <v>509</v>
      </c>
      <c r="I307" s="111"/>
      <c r="J307" s="137" t="s">
        <v>509</v>
      </c>
      <c r="K307" s="111"/>
      <c r="L307" s="111"/>
      <c r="M307" s="111" t="s">
        <v>1496</v>
      </c>
      <c r="N307" s="137" t="s">
        <v>1497</v>
      </c>
      <c r="O307" s="111" t="s">
        <v>555</v>
      </c>
      <c r="P307" s="111">
        <v>12</v>
      </c>
      <c r="Q307" s="111" t="s">
        <v>1498</v>
      </c>
      <c r="R307" s="137"/>
      <c r="S307" s="137"/>
      <c r="T307" s="137"/>
      <c r="U307" s="137" t="s">
        <v>509</v>
      </c>
      <c r="V307" s="137" t="s">
        <v>509</v>
      </c>
      <c r="W307" s="137"/>
      <c r="X307" s="137"/>
      <c r="Y307" s="137"/>
      <c r="Z307" s="137"/>
      <c r="AA307" s="137"/>
      <c r="AB307" s="137"/>
      <c r="AC307" s="137"/>
      <c r="AD307" s="137"/>
      <c r="AE307" s="137"/>
      <c r="AF307" s="137"/>
      <c r="AG307" s="111"/>
      <c r="AH307" s="111"/>
      <c r="AI307" s="111"/>
      <c r="AJ307" s="137" t="s">
        <v>509</v>
      </c>
      <c r="AK307" s="137" t="s">
        <v>509</v>
      </c>
      <c r="AL307" s="111"/>
      <c r="AM307" s="137" t="s">
        <v>509</v>
      </c>
      <c r="AN307" s="111"/>
      <c r="AO307" s="111"/>
      <c r="AP307" s="111"/>
      <c r="AQ307" s="111"/>
      <c r="AR307" s="111"/>
      <c r="AS307" s="111"/>
      <c r="AT307" s="111"/>
      <c r="AU307" s="111"/>
      <c r="AV307" s="111"/>
      <c r="AW307" s="111"/>
      <c r="AX307" s="111"/>
      <c r="AY307" s="111"/>
      <c r="AZ307" s="111"/>
    </row>
    <row r="308" spans="1:52" ht="50.1" customHeight="1">
      <c r="A308" s="102">
        <v>305</v>
      </c>
      <c r="B308" s="138" t="s">
        <v>1499</v>
      </c>
      <c r="C308" s="137" t="s">
        <v>509</v>
      </c>
      <c r="D308" s="137" t="s">
        <v>509</v>
      </c>
      <c r="E308" s="137" t="s">
        <v>509</v>
      </c>
      <c r="F308" s="137" t="s">
        <v>509</v>
      </c>
      <c r="G308" s="137" t="s">
        <v>509</v>
      </c>
      <c r="H308" s="111"/>
      <c r="I308" s="111"/>
      <c r="J308" s="111"/>
      <c r="K308" s="111"/>
      <c r="L308" s="111"/>
      <c r="M308" s="111" t="s">
        <v>1500</v>
      </c>
      <c r="N308" s="137" t="s">
        <v>1501</v>
      </c>
      <c r="O308" s="111" t="s">
        <v>594</v>
      </c>
      <c r="P308" s="111">
        <v>3</v>
      </c>
      <c r="Q308" s="111">
        <v>15</v>
      </c>
      <c r="R308" s="137"/>
      <c r="S308" s="137"/>
      <c r="T308" s="137"/>
      <c r="U308" s="137"/>
      <c r="V308" s="137"/>
      <c r="W308" s="137"/>
      <c r="X308" s="137"/>
      <c r="Y308" s="137" t="s">
        <v>509</v>
      </c>
      <c r="Z308" s="137" t="s">
        <v>509</v>
      </c>
      <c r="AA308" s="137"/>
      <c r="AB308" s="137"/>
      <c r="AC308" s="137" t="s">
        <v>509</v>
      </c>
      <c r="AD308" s="137"/>
      <c r="AE308" s="137" t="s">
        <v>509</v>
      </c>
      <c r="AF308" s="137"/>
      <c r="AG308" s="137" t="s">
        <v>509</v>
      </c>
      <c r="AH308" s="111"/>
      <c r="AI308" s="137" t="s">
        <v>509</v>
      </c>
      <c r="AJ308" s="111"/>
      <c r="AK308" s="111"/>
      <c r="AL308" s="111"/>
      <c r="AM308" s="111"/>
      <c r="AN308" s="111"/>
      <c r="AO308" s="137" t="s">
        <v>577</v>
      </c>
      <c r="AP308" s="111"/>
      <c r="AQ308" s="111"/>
      <c r="AR308" s="111"/>
      <c r="AS308" s="137" t="s">
        <v>577</v>
      </c>
      <c r="AT308" s="137" t="s">
        <v>509</v>
      </c>
      <c r="AU308" s="137" t="s">
        <v>509</v>
      </c>
      <c r="AV308" s="111"/>
      <c r="AW308" s="111"/>
      <c r="AX308" s="137" t="s">
        <v>577</v>
      </c>
      <c r="AY308" s="111"/>
      <c r="AZ308" s="111"/>
    </row>
    <row r="309" spans="1:52" ht="50.1" customHeight="1">
      <c r="A309" s="102">
        <v>306</v>
      </c>
      <c r="B309" s="138" t="s">
        <v>1484</v>
      </c>
      <c r="C309" s="137" t="s">
        <v>509</v>
      </c>
      <c r="D309" s="137" t="s">
        <v>509</v>
      </c>
      <c r="E309" s="137" t="s">
        <v>509</v>
      </c>
      <c r="F309" s="111"/>
      <c r="G309" s="111"/>
      <c r="H309" s="111"/>
      <c r="I309" s="111"/>
      <c r="J309" s="111"/>
      <c r="K309" s="137" t="s">
        <v>509</v>
      </c>
      <c r="L309" s="111"/>
      <c r="M309" s="111" t="s">
        <v>1502</v>
      </c>
      <c r="N309" s="137" t="s">
        <v>1503</v>
      </c>
      <c r="O309" s="111" t="s">
        <v>594</v>
      </c>
      <c r="P309" s="111">
        <v>1</v>
      </c>
      <c r="Q309" s="111" t="s">
        <v>1504</v>
      </c>
      <c r="R309" s="137" t="s">
        <v>509</v>
      </c>
      <c r="S309" s="137" t="s">
        <v>509</v>
      </c>
      <c r="T309" s="137" t="s">
        <v>509</v>
      </c>
      <c r="U309" s="137" t="s">
        <v>509</v>
      </c>
      <c r="V309" s="137" t="s">
        <v>509</v>
      </c>
      <c r="W309" s="137" t="s">
        <v>509</v>
      </c>
      <c r="X309" s="137" t="s">
        <v>509</v>
      </c>
      <c r="Y309" s="137" t="s">
        <v>509</v>
      </c>
      <c r="Z309" s="137" t="s">
        <v>509</v>
      </c>
      <c r="AA309" s="137" t="s">
        <v>509</v>
      </c>
      <c r="AB309" s="137" t="s">
        <v>509</v>
      </c>
      <c r="AC309" s="137" t="s">
        <v>509</v>
      </c>
      <c r="AD309" s="137" t="s">
        <v>509</v>
      </c>
      <c r="AE309" s="137" t="s">
        <v>509</v>
      </c>
      <c r="AF309" s="137"/>
      <c r="AG309" s="137" t="s">
        <v>509</v>
      </c>
      <c r="AH309" s="137" t="s">
        <v>509</v>
      </c>
      <c r="AI309" s="137" t="s">
        <v>509</v>
      </c>
      <c r="AJ309" s="137" t="s">
        <v>509</v>
      </c>
      <c r="AK309" s="137" t="s">
        <v>509</v>
      </c>
      <c r="AL309" s="137" t="s">
        <v>509</v>
      </c>
      <c r="AM309" s="137" t="s">
        <v>509</v>
      </c>
      <c r="AN309" s="111"/>
      <c r="AO309" s="137" t="s">
        <v>509</v>
      </c>
      <c r="AP309" s="111"/>
      <c r="AQ309" s="137" t="s">
        <v>509</v>
      </c>
      <c r="AR309" s="111"/>
      <c r="AS309" s="137" t="s">
        <v>509</v>
      </c>
      <c r="AT309" s="111"/>
      <c r="AU309" s="137" t="s">
        <v>509</v>
      </c>
      <c r="AV309" s="137" t="s">
        <v>509</v>
      </c>
      <c r="AW309" s="137" t="s">
        <v>509</v>
      </c>
      <c r="AX309" s="137" t="s">
        <v>509</v>
      </c>
      <c r="AY309" s="137" t="s">
        <v>509</v>
      </c>
      <c r="AZ309" s="111"/>
    </row>
    <row r="310" spans="1:52" ht="50.1" customHeight="1">
      <c r="A310" s="102">
        <v>307</v>
      </c>
      <c r="B310" s="138" t="s">
        <v>1505</v>
      </c>
      <c r="C310" s="137" t="s">
        <v>509</v>
      </c>
      <c r="D310" s="111"/>
      <c r="E310" s="111"/>
      <c r="F310" s="137" t="s">
        <v>509</v>
      </c>
      <c r="G310" s="137" t="s">
        <v>509</v>
      </c>
      <c r="H310" s="111"/>
      <c r="I310" s="111"/>
      <c r="J310" s="111"/>
      <c r="K310" s="111"/>
      <c r="L310" s="111"/>
      <c r="M310" s="111" t="s">
        <v>1506</v>
      </c>
      <c r="N310" s="137" t="s">
        <v>1507</v>
      </c>
      <c r="O310" s="111" t="s">
        <v>555</v>
      </c>
      <c r="P310" s="111">
        <v>3</v>
      </c>
      <c r="Q310" s="111" t="s">
        <v>1508</v>
      </c>
      <c r="R310" s="137"/>
      <c r="S310" s="137"/>
      <c r="T310" s="137"/>
      <c r="U310" s="137"/>
      <c r="V310" s="137"/>
      <c r="W310" s="137"/>
      <c r="X310" s="137"/>
      <c r="Y310" s="137" t="s">
        <v>509</v>
      </c>
      <c r="Z310" s="137"/>
      <c r="AA310" s="137"/>
      <c r="AB310" s="137"/>
      <c r="AC310" s="137"/>
      <c r="AD310" s="137"/>
      <c r="AE310" s="137"/>
      <c r="AF310" s="137"/>
      <c r="AG310" s="111"/>
      <c r="AH310" s="111"/>
      <c r="AI310" s="111"/>
      <c r="AJ310" s="111"/>
      <c r="AK310" s="111"/>
      <c r="AL310" s="111"/>
      <c r="AM310" s="111"/>
      <c r="AN310" s="111"/>
      <c r="AO310" s="111"/>
      <c r="AP310" s="111"/>
      <c r="AQ310" s="111"/>
      <c r="AR310" s="111"/>
      <c r="AS310" s="137" t="s">
        <v>577</v>
      </c>
      <c r="AT310" s="137" t="s">
        <v>509</v>
      </c>
      <c r="AU310" s="137" t="s">
        <v>509</v>
      </c>
      <c r="AV310" s="137" t="s">
        <v>509</v>
      </c>
      <c r="AW310" s="111"/>
      <c r="AX310" s="137" t="s">
        <v>509</v>
      </c>
      <c r="AY310" s="111"/>
      <c r="AZ310" s="137" t="s">
        <v>509</v>
      </c>
    </row>
    <row r="311" spans="1:52" ht="50.1" customHeight="1">
      <c r="A311" s="102">
        <v>308</v>
      </c>
      <c r="B311" s="138" t="s">
        <v>1509</v>
      </c>
      <c r="C311" s="137" t="s">
        <v>509</v>
      </c>
      <c r="D311" s="137" t="s">
        <v>509</v>
      </c>
      <c r="E311" s="137" t="s">
        <v>509</v>
      </c>
      <c r="F311" s="111"/>
      <c r="G311" s="137" t="s">
        <v>509</v>
      </c>
      <c r="H311" s="111"/>
      <c r="I311" s="111"/>
      <c r="J311" s="111"/>
      <c r="K311" s="111"/>
      <c r="L311" s="111"/>
      <c r="M311" s="111" t="s">
        <v>1510</v>
      </c>
      <c r="N311" s="137" t="s">
        <v>1511</v>
      </c>
      <c r="O311" s="111" t="s">
        <v>626</v>
      </c>
      <c r="P311" s="111">
        <v>12</v>
      </c>
      <c r="Q311" s="111" t="s">
        <v>1512</v>
      </c>
      <c r="R311" s="137"/>
      <c r="S311" s="137"/>
      <c r="T311" s="137"/>
      <c r="U311" s="137"/>
      <c r="V311" s="137"/>
      <c r="W311" s="137"/>
      <c r="X311" s="137"/>
      <c r="Y311" s="137" t="s">
        <v>509</v>
      </c>
      <c r="Z311" s="137"/>
      <c r="AA311" s="137"/>
      <c r="AB311" s="137"/>
      <c r="AC311" s="137"/>
      <c r="AD311" s="137"/>
      <c r="AE311" s="137"/>
      <c r="AF311" s="137"/>
      <c r="AG311" s="137" t="s">
        <v>509</v>
      </c>
      <c r="AH311" s="111"/>
      <c r="AI311" s="137" t="s">
        <v>616</v>
      </c>
      <c r="AJ311" s="111"/>
      <c r="AK311" s="111"/>
      <c r="AL311" s="111"/>
      <c r="AM311" s="111"/>
      <c r="AN311" s="111"/>
      <c r="AO311" s="111"/>
      <c r="AP311" s="111"/>
      <c r="AQ311" s="111"/>
      <c r="AR311" s="111"/>
      <c r="AS311" s="111" t="s">
        <v>577</v>
      </c>
      <c r="AT311" s="137" t="s">
        <v>509</v>
      </c>
      <c r="AU311" s="137" t="s">
        <v>509</v>
      </c>
      <c r="AV311" s="137" t="s">
        <v>509</v>
      </c>
      <c r="AW311" s="111"/>
      <c r="AX311" s="111"/>
      <c r="AY311" s="111"/>
      <c r="AZ311" s="137" t="s">
        <v>509</v>
      </c>
    </row>
    <row r="312" spans="1:52" ht="50.1" customHeight="1">
      <c r="A312" s="102">
        <v>309</v>
      </c>
      <c r="B312" s="138" t="s">
        <v>1505</v>
      </c>
      <c r="C312" s="111"/>
      <c r="D312" s="137" t="s">
        <v>509</v>
      </c>
      <c r="E312" s="111"/>
      <c r="F312" s="137" t="s">
        <v>509</v>
      </c>
      <c r="G312" s="111"/>
      <c r="H312" s="111"/>
      <c r="I312" s="111"/>
      <c r="J312" s="111"/>
      <c r="K312" s="111"/>
      <c r="L312" s="111"/>
      <c r="M312" s="111" t="s">
        <v>1513</v>
      </c>
      <c r="N312" s="137" t="s">
        <v>1514</v>
      </c>
      <c r="O312" s="111" t="s">
        <v>594</v>
      </c>
      <c r="P312" s="111">
        <v>1</v>
      </c>
      <c r="Q312" s="111" t="s">
        <v>1515</v>
      </c>
      <c r="R312" s="137"/>
      <c r="S312" s="137"/>
      <c r="T312" s="137"/>
      <c r="U312" s="137"/>
      <c r="V312" s="137"/>
      <c r="W312" s="137"/>
      <c r="X312" s="137"/>
      <c r="Y312" s="137"/>
      <c r="Z312" s="137"/>
      <c r="AA312" s="137"/>
      <c r="AB312" s="137"/>
      <c r="AC312" s="137"/>
      <c r="AD312" s="137"/>
      <c r="AE312" s="137" t="s">
        <v>509</v>
      </c>
      <c r="AF312" s="137"/>
      <c r="AG312" s="137" t="s">
        <v>509</v>
      </c>
      <c r="AH312" s="111"/>
      <c r="AI312" s="111"/>
      <c r="AJ312" s="111"/>
      <c r="AK312" s="111"/>
      <c r="AL312" s="111"/>
      <c r="AM312" s="111"/>
      <c r="AN312" s="111"/>
      <c r="AO312" s="111"/>
      <c r="AP312" s="111"/>
      <c r="AQ312" s="111"/>
      <c r="AR312" s="111"/>
      <c r="AS312" s="111"/>
      <c r="AT312" s="111"/>
      <c r="AU312" s="137" t="s">
        <v>509</v>
      </c>
      <c r="AV312" s="137" t="s">
        <v>509</v>
      </c>
      <c r="AW312" s="111"/>
      <c r="AX312" s="111"/>
      <c r="AY312" s="111"/>
      <c r="AZ312" s="137" t="s">
        <v>509</v>
      </c>
    </row>
    <row r="313" spans="1:52" ht="50.1" customHeight="1">
      <c r="A313" s="102">
        <v>310</v>
      </c>
      <c r="B313" s="138" t="s">
        <v>1516</v>
      </c>
      <c r="C313" s="137" t="s">
        <v>509</v>
      </c>
      <c r="D313" s="111"/>
      <c r="E313" s="111"/>
      <c r="F313" s="137" t="s">
        <v>509</v>
      </c>
      <c r="G313" s="111"/>
      <c r="H313" s="111"/>
      <c r="I313" s="111"/>
      <c r="J313" s="111"/>
      <c r="K313" s="111"/>
      <c r="L313" s="111"/>
      <c r="M313" s="111" t="s">
        <v>1517</v>
      </c>
      <c r="N313" s="137" t="s">
        <v>1518</v>
      </c>
      <c r="O313" s="111" t="s">
        <v>594</v>
      </c>
      <c r="P313" s="111">
        <v>1</v>
      </c>
      <c r="Q313" s="111" t="s">
        <v>1519</v>
      </c>
      <c r="R313" s="137"/>
      <c r="S313" s="137"/>
      <c r="T313" s="137"/>
      <c r="U313" s="137"/>
      <c r="V313" s="137" t="s">
        <v>509</v>
      </c>
      <c r="W313" s="137"/>
      <c r="X313" s="137"/>
      <c r="Y313" s="137" t="s">
        <v>509</v>
      </c>
      <c r="Z313" s="137"/>
      <c r="AA313" s="137"/>
      <c r="AB313" s="137"/>
      <c r="AC313" s="137" t="s">
        <v>509</v>
      </c>
      <c r="AD313" s="137" t="s">
        <v>509</v>
      </c>
      <c r="AE313" s="137"/>
      <c r="AF313" s="137"/>
      <c r="AG313" s="137" t="s">
        <v>509</v>
      </c>
      <c r="AH313" s="111"/>
      <c r="AI313" s="111"/>
      <c r="AJ313" s="111"/>
      <c r="AK313" s="111"/>
      <c r="AL313" s="111"/>
      <c r="AM313" s="111"/>
      <c r="AN313" s="111"/>
      <c r="AO313" s="111"/>
      <c r="AP313" s="111"/>
      <c r="AQ313" s="111"/>
      <c r="AR313" s="111"/>
      <c r="AS313" s="111"/>
      <c r="AT313" s="111"/>
      <c r="AU313" s="137" t="s">
        <v>509</v>
      </c>
      <c r="AV313" s="137" t="s">
        <v>509</v>
      </c>
      <c r="AW313" s="111"/>
      <c r="AX313" s="137" t="s">
        <v>509</v>
      </c>
      <c r="AY313" s="111"/>
      <c r="AZ313" s="137" t="s">
        <v>509</v>
      </c>
    </row>
    <row r="314" spans="1:52" ht="50.1" customHeight="1">
      <c r="A314" s="102">
        <v>311</v>
      </c>
      <c r="B314" s="138" t="s">
        <v>1516</v>
      </c>
      <c r="C314" s="137" t="s">
        <v>509</v>
      </c>
      <c r="D314" s="111"/>
      <c r="E314" s="111"/>
      <c r="F314" s="137" t="s">
        <v>509</v>
      </c>
      <c r="G314" s="111"/>
      <c r="H314" s="111"/>
      <c r="I314" s="111"/>
      <c r="J314" s="111"/>
      <c r="K314" s="111"/>
      <c r="L314" s="111"/>
      <c r="M314" s="111" t="s">
        <v>1520</v>
      </c>
      <c r="N314" s="137" t="s">
        <v>1521</v>
      </c>
      <c r="O314" s="111" t="s">
        <v>594</v>
      </c>
      <c r="P314" s="111">
        <v>1</v>
      </c>
      <c r="Q314" s="111" t="s">
        <v>1519</v>
      </c>
      <c r="R314" s="137"/>
      <c r="S314" s="137"/>
      <c r="T314" s="137"/>
      <c r="U314" s="137"/>
      <c r="V314" s="137" t="s">
        <v>509</v>
      </c>
      <c r="W314" s="137"/>
      <c r="X314" s="137"/>
      <c r="Y314" s="137" t="s">
        <v>509</v>
      </c>
      <c r="Z314" s="137"/>
      <c r="AA314" s="137"/>
      <c r="AB314" s="137"/>
      <c r="AC314" s="137"/>
      <c r="AD314" s="137"/>
      <c r="AE314" s="137"/>
      <c r="AF314" s="137"/>
      <c r="AG314" s="137" t="s">
        <v>509</v>
      </c>
      <c r="AH314" s="111"/>
      <c r="AI314" s="111"/>
      <c r="AJ314" s="111"/>
      <c r="AK314" s="111"/>
      <c r="AL314" s="111"/>
      <c r="AM314" s="111"/>
      <c r="AN314" s="111"/>
      <c r="AO314" s="111"/>
      <c r="AP314" s="111"/>
      <c r="AQ314" s="111"/>
      <c r="AR314" s="111"/>
      <c r="AS314" s="111"/>
      <c r="AT314" s="111"/>
      <c r="AU314" s="137" t="s">
        <v>509</v>
      </c>
      <c r="AV314" s="137" t="s">
        <v>509</v>
      </c>
      <c r="AW314" s="111"/>
      <c r="AX314" s="137" t="s">
        <v>577</v>
      </c>
      <c r="AY314" s="111"/>
      <c r="AZ314" s="137" t="s">
        <v>509</v>
      </c>
    </row>
    <row r="315" spans="1:52" ht="50.1" customHeight="1">
      <c r="A315" s="102">
        <v>312</v>
      </c>
      <c r="B315" s="138" t="s">
        <v>1522</v>
      </c>
      <c r="C315" s="137" t="s">
        <v>509</v>
      </c>
      <c r="D315" s="137" t="s">
        <v>509</v>
      </c>
      <c r="E315" s="137" t="s">
        <v>509</v>
      </c>
      <c r="F315" s="137" t="s">
        <v>509</v>
      </c>
      <c r="G315" s="111"/>
      <c r="H315" s="111"/>
      <c r="I315" s="111"/>
      <c r="J315" s="111"/>
      <c r="K315" s="111"/>
      <c r="L315" s="111"/>
      <c r="M315" s="111" t="s">
        <v>1523</v>
      </c>
      <c r="N315" s="137" t="s">
        <v>1524</v>
      </c>
      <c r="O315" s="111" t="s">
        <v>594</v>
      </c>
      <c r="P315" s="111">
        <v>8</v>
      </c>
      <c r="Q315" s="111" t="s">
        <v>1525</v>
      </c>
      <c r="R315" s="137"/>
      <c r="S315" s="137"/>
      <c r="T315" s="137"/>
      <c r="U315" s="137"/>
      <c r="V315" s="137"/>
      <c r="W315" s="137"/>
      <c r="X315" s="137"/>
      <c r="Y315" s="137"/>
      <c r="Z315" s="137"/>
      <c r="AA315" s="137" t="s">
        <v>509</v>
      </c>
      <c r="AB315" s="137"/>
      <c r="AC315" s="137"/>
      <c r="AD315" s="137"/>
      <c r="AE315" s="137" t="s">
        <v>509</v>
      </c>
      <c r="AF315" s="137"/>
      <c r="AG315" s="111"/>
      <c r="AH315" s="111"/>
      <c r="AI315" s="111"/>
      <c r="AJ315" s="111"/>
      <c r="AK315" s="137" t="s">
        <v>616</v>
      </c>
      <c r="AL315" s="111"/>
      <c r="AM315" s="137" t="s">
        <v>509</v>
      </c>
      <c r="AN315" s="111"/>
      <c r="AO315" s="137" t="s">
        <v>509</v>
      </c>
      <c r="AP315" s="111"/>
      <c r="AQ315" s="111"/>
      <c r="AR315" s="111"/>
      <c r="AS315" s="111"/>
      <c r="AT315" s="137" t="s">
        <v>509</v>
      </c>
      <c r="AU315" s="111"/>
      <c r="AV315" s="111"/>
      <c r="AW315" s="137" t="s">
        <v>509</v>
      </c>
      <c r="AX315" s="111"/>
      <c r="AY315" s="111"/>
      <c r="AZ315" s="111"/>
    </row>
    <row r="316" spans="1:52" s="90" customFormat="1" ht="50.1" customHeight="1">
      <c r="A316" s="102">
        <v>314</v>
      </c>
      <c r="B316" s="138" t="s">
        <v>1526</v>
      </c>
      <c r="C316" s="137" t="s">
        <v>509</v>
      </c>
      <c r="D316" s="137" t="s">
        <v>509</v>
      </c>
      <c r="E316" s="137" t="s">
        <v>509</v>
      </c>
      <c r="F316" s="137" t="s">
        <v>509</v>
      </c>
      <c r="G316" s="137" t="s">
        <v>509</v>
      </c>
      <c r="H316" s="137"/>
      <c r="I316" s="137"/>
      <c r="J316" s="137" t="s">
        <v>509</v>
      </c>
      <c r="K316" s="137"/>
      <c r="L316" s="137"/>
      <c r="M316" s="138" t="s">
        <v>1527</v>
      </c>
      <c r="N316" s="111" t="s">
        <v>1528</v>
      </c>
      <c r="O316" s="111" t="s">
        <v>566</v>
      </c>
      <c r="P316" s="111">
        <v>100</v>
      </c>
      <c r="Q316" s="138">
        <v>250</v>
      </c>
      <c r="R316" s="137"/>
      <c r="S316" s="137"/>
      <c r="T316" s="137"/>
      <c r="U316" s="137"/>
      <c r="V316" s="137" t="s">
        <v>509</v>
      </c>
      <c r="W316" s="137"/>
      <c r="X316" s="137"/>
      <c r="Y316" s="137"/>
      <c r="Z316" s="137"/>
      <c r="AA316" s="137"/>
      <c r="AB316" s="137"/>
      <c r="AC316" s="137"/>
      <c r="AD316" s="137"/>
      <c r="AE316" s="137"/>
      <c r="AF316" s="137"/>
      <c r="AG316" s="137" t="s">
        <v>616</v>
      </c>
      <c r="AH316" s="137"/>
      <c r="AI316" s="137"/>
      <c r="AJ316" s="137" t="s">
        <v>616</v>
      </c>
      <c r="AK316" s="137" t="s">
        <v>616</v>
      </c>
      <c r="AL316" s="137" t="s">
        <v>616</v>
      </c>
      <c r="AM316" s="137" t="s">
        <v>616</v>
      </c>
      <c r="AN316" s="137"/>
      <c r="AO316" s="137"/>
      <c r="AP316" s="137"/>
      <c r="AQ316" s="137"/>
      <c r="AR316" s="137"/>
      <c r="AS316" s="137"/>
      <c r="AT316" s="137"/>
      <c r="AU316" s="137"/>
      <c r="AV316" s="137"/>
      <c r="AW316" s="137"/>
      <c r="AX316" s="137"/>
      <c r="AY316" s="137"/>
      <c r="AZ316" s="137"/>
    </row>
    <row r="317" spans="1:52" s="90" customFormat="1" ht="50.1" customHeight="1">
      <c r="A317" s="102">
        <v>317</v>
      </c>
      <c r="B317" s="138" t="s">
        <v>1529</v>
      </c>
      <c r="C317" s="137"/>
      <c r="D317" s="137" t="s">
        <v>509</v>
      </c>
      <c r="E317" s="137"/>
      <c r="F317" s="137" t="s">
        <v>509</v>
      </c>
      <c r="G317" s="137" t="s">
        <v>509</v>
      </c>
      <c r="H317" s="137" t="s">
        <v>509</v>
      </c>
      <c r="I317" s="137"/>
      <c r="J317" s="137"/>
      <c r="K317" s="137"/>
      <c r="L317" s="137"/>
      <c r="M317" s="138" t="s">
        <v>1530</v>
      </c>
      <c r="N317" s="111" t="s">
        <v>1531</v>
      </c>
      <c r="O317" s="111" t="s">
        <v>1532</v>
      </c>
      <c r="P317" s="111">
        <v>1</v>
      </c>
      <c r="Q317" s="138" t="s">
        <v>1533</v>
      </c>
      <c r="R317" s="137" t="s">
        <v>509</v>
      </c>
      <c r="S317" s="137"/>
      <c r="T317" s="137"/>
      <c r="U317" s="137"/>
      <c r="V317" s="137"/>
      <c r="W317" s="137" t="s">
        <v>509</v>
      </c>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37"/>
      <c r="AU317" s="137"/>
      <c r="AV317" s="137"/>
      <c r="AW317" s="137" t="s">
        <v>509</v>
      </c>
      <c r="AX317" s="137"/>
      <c r="AY317" s="137"/>
      <c r="AZ317" s="137"/>
    </row>
    <row r="318" spans="1:52" s="90" customFormat="1" ht="50.1" customHeight="1">
      <c r="A318" s="102">
        <v>318</v>
      </c>
      <c r="B318" s="138" t="s">
        <v>1529</v>
      </c>
      <c r="C318" s="137"/>
      <c r="D318" s="137" t="s">
        <v>509</v>
      </c>
      <c r="E318" s="137"/>
      <c r="F318" s="137" t="s">
        <v>509</v>
      </c>
      <c r="G318" s="137" t="s">
        <v>509</v>
      </c>
      <c r="H318" s="137"/>
      <c r="I318" s="137"/>
      <c r="J318" s="137"/>
      <c r="K318" s="137"/>
      <c r="L318" s="137"/>
      <c r="M318" s="138" t="s">
        <v>1534</v>
      </c>
      <c r="N318" s="111" t="s">
        <v>1535</v>
      </c>
      <c r="O318" s="111" t="s">
        <v>1532</v>
      </c>
      <c r="P318" s="111">
        <v>1</v>
      </c>
      <c r="Q318" s="138" t="s">
        <v>1536</v>
      </c>
      <c r="R318" s="137" t="s">
        <v>509</v>
      </c>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37" t="s">
        <v>509</v>
      </c>
      <c r="AU318" s="137"/>
      <c r="AV318" s="137"/>
      <c r="AW318" s="137"/>
      <c r="AX318" s="137"/>
      <c r="AY318" s="137"/>
      <c r="AZ318" s="137"/>
    </row>
    <row r="319" spans="1:52" s="90" customFormat="1" ht="50.1" customHeight="1">
      <c r="A319" s="102">
        <v>319</v>
      </c>
      <c r="B319" s="138" t="s">
        <v>1529</v>
      </c>
      <c r="C319" s="137"/>
      <c r="D319" s="137" t="s">
        <v>509</v>
      </c>
      <c r="E319" s="137"/>
      <c r="F319" s="137"/>
      <c r="G319" s="137" t="s">
        <v>509</v>
      </c>
      <c r="H319" s="137"/>
      <c r="I319" s="137"/>
      <c r="J319" s="137"/>
      <c r="K319" s="137"/>
      <c r="L319" s="137"/>
      <c r="M319" s="138" t="s">
        <v>1537</v>
      </c>
      <c r="N319" s="111" t="s">
        <v>1538</v>
      </c>
      <c r="O319" s="111" t="s">
        <v>1532</v>
      </c>
      <c r="P319" s="111">
        <v>1</v>
      </c>
      <c r="Q319" s="138" t="s">
        <v>1533</v>
      </c>
      <c r="R319" s="137" t="s">
        <v>509</v>
      </c>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37"/>
      <c r="AT319" s="137"/>
      <c r="AU319" s="137"/>
      <c r="AV319" s="137"/>
      <c r="AW319" s="137" t="s">
        <v>509</v>
      </c>
      <c r="AX319" s="137"/>
      <c r="AY319" s="137"/>
      <c r="AZ319" s="137"/>
    </row>
    <row r="320" spans="1:52" s="90" customFormat="1" ht="50.1" customHeight="1">
      <c r="A320" s="102">
        <v>320</v>
      </c>
      <c r="B320" s="138" t="s">
        <v>1529</v>
      </c>
      <c r="C320" s="137"/>
      <c r="D320" s="137" t="s">
        <v>509</v>
      </c>
      <c r="E320" s="137"/>
      <c r="F320" s="137"/>
      <c r="G320" s="137"/>
      <c r="H320" s="137" t="s">
        <v>509</v>
      </c>
      <c r="I320" s="137"/>
      <c r="J320" s="137"/>
      <c r="K320" s="137"/>
      <c r="L320" s="137"/>
      <c r="M320" s="138" t="s">
        <v>1539</v>
      </c>
      <c r="N320" s="111" t="s">
        <v>1540</v>
      </c>
      <c r="O320" s="111" t="s">
        <v>1532</v>
      </c>
      <c r="P320" s="111">
        <v>1</v>
      </c>
      <c r="Q320" s="138" t="s">
        <v>1541</v>
      </c>
      <c r="R320" s="137" t="s">
        <v>509</v>
      </c>
      <c r="S320" s="137"/>
      <c r="T320" s="137"/>
      <c r="U320" s="137"/>
      <c r="V320" s="137"/>
      <c r="W320" s="137"/>
      <c r="X320" s="137"/>
      <c r="Y320" s="137"/>
      <c r="Z320" s="137"/>
      <c r="AA320" s="137"/>
      <c r="AB320" s="137"/>
      <c r="AC320" s="137"/>
      <c r="AD320" s="137"/>
      <c r="AE320" s="137"/>
      <c r="AF320" s="137"/>
      <c r="AG320" s="137" t="s">
        <v>509</v>
      </c>
      <c r="AH320" s="137"/>
      <c r="AI320" s="137"/>
      <c r="AJ320" s="137"/>
      <c r="AK320" s="137"/>
      <c r="AL320" s="137"/>
      <c r="AM320" s="137"/>
      <c r="AN320" s="137"/>
      <c r="AO320" s="137"/>
      <c r="AP320" s="137"/>
      <c r="AQ320" s="137"/>
      <c r="AR320" s="137"/>
      <c r="AS320" s="137"/>
      <c r="AT320" s="137"/>
      <c r="AU320" s="137"/>
      <c r="AV320" s="137"/>
      <c r="AW320" s="137"/>
      <c r="AX320" s="137"/>
      <c r="AY320" s="137"/>
      <c r="AZ320" s="137"/>
    </row>
    <row r="321" spans="1:52" s="90" customFormat="1" ht="50.1" customHeight="1">
      <c r="A321" s="102">
        <v>321</v>
      </c>
      <c r="B321" s="138" t="s">
        <v>1529</v>
      </c>
      <c r="C321" s="137"/>
      <c r="D321" s="137" t="s">
        <v>509</v>
      </c>
      <c r="E321" s="137"/>
      <c r="F321" s="137"/>
      <c r="G321" s="137"/>
      <c r="H321" s="137" t="s">
        <v>509</v>
      </c>
      <c r="I321" s="137"/>
      <c r="J321" s="137"/>
      <c r="K321" s="137"/>
      <c r="L321" s="137"/>
      <c r="M321" s="138" t="s">
        <v>1542</v>
      </c>
      <c r="N321" s="111" t="s">
        <v>1543</v>
      </c>
      <c r="O321" s="111" t="s">
        <v>1532</v>
      </c>
      <c r="P321" s="111">
        <v>1</v>
      </c>
      <c r="Q321" s="138" t="s">
        <v>1544</v>
      </c>
      <c r="R321" s="137" t="s">
        <v>509</v>
      </c>
      <c r="S321" s="137" t="s">
        <v>509</v>
      </c>
      <c r="T321" s="137"/>
      <c r="U321" s="137"/>
      <c r="V321" s="137"/>
      <c r="W321" s="137"/>
      <c r="X321" s="137"/>
      <c r="Y321" s="137"/>
      <c r="Z321" s="137"/>
      <c r="AA321" s="137"/>
      <c r="AB321" s="137"/>
      <c r="AC321" s="137"/>
      <c r="AD321" s="137"/>
      <c r="AE321" s="137"/>
      <c r="AF321" s="137"/>
      <c r="AG321" s="137" t="s">
        <v>509</v>
      </c>
      <c r="AH321" s="137"/>
      <c r="AI321" s="137"/>
      <c r="AJ321" s="137"/>
      <c r="AK321" s="137"/>
      <c r="AL321" s="137"/>
      <c r="AM321" s="137"/>
      <c r="AN321" s="137"/>
      <c r="AO321" s="137"/>
      <c r="AP321" s="137"/>
      <c r="AQ321" s="137"/>
      <c r="AR321" s="137"/>
      <c r="AS321" s="137"/>
      <c r="AT321" s="137"/>
      <c r="AU321" s="137"/>
      <c r="AV321" s="137"/>
      <c r="AW321" s="137"/>
      <c r="AX321" s="137"/>
      <c r="AY321" s="137"/>
      <c r="AZ321" s="137"/>
    </row>
    <row r="322" spans="1:52" s="90" customFormat="1" ht="50.1" customHeight="1">
      <c r="A322" s="102">
        <v>322</v>
      </c>
      <c r="B322" s="138" t="s">
        <v>1545</v>
      </c>
      <c r="C322" s="137"/>
      <c r="D322" s="137" t="s">
        <v>509</v>
      </c>
      <c r="E322" s="137"/>
      <c r="F322" s="137"/>
      <c r="G322" s="137" t="s">
        <v>509</v>
      </c>
      <c r="H322" s="137"/>
      <c r="I322" s="137"/>
      <c r="J322" s="137"/>
      <c r="K322" s="137"/>
      <c r="L322" s="137"/>
      <c r="M322" s="138" t="s">
        <v>1546</v>
      </c>
      <c r="N322" s="111" t="s">
        <v>1547</v>
      </c>
      <c r="O322" s="111" t="s">
        <v>519</v>
      </c>
      <c r="P322" s="111" t="s">
        <v>1548</v>
      </c>
      <c r="Q322" s="138" t="s">
        <v>1549</v>
      </c>
      <c r="R322" s="137"/>
      <c r="S322" s="137"/>
      <c r="T322" s="137"/>
      <c r="U322" s="137"/>
      <c r="V322" s="137"/>
      <c r="W322" s="137"/>
      <c r="X322" s="137"/>
      <c r="Y322" s="137" t="s">
        <v>509</v>
      </c>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t="s">
        <v>509</v>
      </c>
      <c r="AW322" s="137" t="s">
        <v>509</v>
      </c>
      <c r="AX322" s="137"/>
      <c r="AY322" s="137"/>
      <c r="AZ322" s="137"/>
    </row>
    <row r="323" spans="1:52" ht="50.1" customHeight="1">
      <c r="A323" s="102">
        <v>323</v>
      </c>
      <c r="B323" s="138" t="s">
        <v>1550</v>
      </c>
      <c r="C323" s="137" t="s">
        <v>509</v>
      </c>
      <c r="D323" s="137"/>
      <c r="E323" s="137"/>
      <c r="F323" s="137"/>
      <c r="G323" s="137"/>
      <c r="H323" s="137"/>
      <c r="I323" s="137"/>
      <c r="J323" s="137"/>
      <c r="K323" s="137"/>
      <c r="L323" s="137" t="s">
        <v>509</v>
      </c>
      <c r="M323" s="138" t="s">
        <v>1551</v>
      </c>
      <c r="N323" s="111" t="s">
        <v>1552</v>
      </c>
      <c r="O323" s="111" t="s">
        <v>594</v>
      </c>
      <c r="P323" s="111">
        <v>1</v>
      </c>
      <c r="Q323" s="138" t="s">
        <v>1553</v>
      </c>
      <c r="R323" s="137"/>
      <c r="S323" s="137"/>
      <c r="T323" s="137"/>
      <c r="U323" s="137"/>
      <c r="V323" s="137" t="s">
        <v>509</v>
      </c>
      <c r="W323" s="137" t="s">
        <v>509</v>
      </c>
      <c r="X323" s="137"/>
      <c r="Y323" s="137"/>
      <c r="Z323" s="137"/>
      <c r="AA323" s="137"/>
      <c r="AB323" s="137"/>
      <c r="AC323" s="137"/>
      <c r="AD323" s="137"/>
      <c r="AE323" s="137"/>
      <c r="AF323" s="137"/>
      <c r="AG323" s="137"/>
      <c r="AH323" s="137"/>
      <c r="AI323" s="137"/>
      <c r="AJ323" s="137"/>
      <c r="AK323" s="137" t="s">
        <v>509</v>
      </c>
      <c r="AL323" s="137"/>
      <c r="AM323" s="137"/>
      <c r="AN323" s="137"/>
      <c r="AO323" s="137"/>
      <c r="AP323" s="137"/>
      <c r="AQ323" s="137"/>
      <c r="AR323" s="137"/>
      <c r="AS323" s="137"/>
      <c r="AT323" s="137"/>
      <c r="AU323" s="137" t="s">
        <v>509</v>
      </c>
      <c r="AV323" s="137"/>
      <c r="AW323" s="137"/>
      <c r="AX323" s="137"/>
      <c r="AY323" s="137"/>
      <c r="AZ323" s="137"/>
    </row>
    <row r="324" spans="1:52" ht="50.1" customHeight="1">
      <c r="A324" s="102">
        <v>324</v>
      </c>
      <c r="B324" s="138" t="s">
        <v>1550</v>
      </c>
      <c r="C324" s="137" t="s">
        <v>509</v>
      </c>
      <c r="D324" s="137"/>
      <c r="E324" s="137"/>
      <c r="F324" s="137"/>
      <c r="G324" s="137"/>
      <c r="H324" s="137"/>
      <c r="I324" s="137"/>
      <c r="J324" s="137"/>
      <c r="K324" s="137" t="s">
        <v>509</v>
      </c>
      <c r="L324" s="137"/>
      <c r="M324" s="138" t="s">
        <v>1554</v>
      </c>
      <c r="N324" s="111" t="s">
        <v>1555</v>
      </c>
      <c r="O324" s="111" t="s">
        <v>594</v>
      </c>
      <c r="P324" s="111">
        <v>1</v>
      </c>
      <c r="Q324" s="138" t="s">
        <v>1553</v>
      </c>
      <c r="R324" s="137"/>
      <c r="S324" s="137"/>
      <c r="T324" s="137"/>
      <c r="U324" s="137"/>
      <c r="V324" s="137"/>
      <c r="W324" s="137" t="s">
        <v>509</v>
      </c>
      <c r="X324" s="137"/>
      <c r="Y324" s="137" t="s">
        <v>509</v>
      </c>
      <c r="Z324" s="137"/>
      <c r="AA324" s="137"/>
      <c r="AB324" s="137"/>
      <c r="AC324" s="137"/>
      <c r="AD324" s="137"/>
      <c r="AE324" s="137"/>
      <c r="AF324" s="137"/>
      <c r="AG324" s="137"/>
      <c r="AH324" s="137"/>
      <c r="AI324" s="137"/>
      <c r="AJ324" s="137"/>
      <c r="AK324" s="137"/>
      <c r="AL324" s="137"/>
      <c r="AM324" s="137"/>
      <c r="AN324" s="137"/>
      <c r="AO324" s="137" t="s">
        <v>509</v>
      </c>
      <c r="AP324" s="137"/>
      <c r="AQ324" s="137"/>
      <c r="AR324" s="137"/>
      <c r="AS324" s="137"/>
      <c r="AT324" s="137"/>
      <c r="AU324" s="137" t="s">
        <v>509</v>
      </c>
      <c r="AV324" s="137"/>
      <c r="AW324" s="137"/>
      <c r="AX324" s="137"/>
      <c r="AY324" s="137"/>
      <c r="AZ324" s="137"/>
    </row>
    <row r="325" spans="1:52" ht="50.1" customHeight="1">
      <c r="A325" s="102">
        <v>325</v>
      </c>
      <c r="B325" s="138" t="s">
        <v>1550</v>
      </c>
      <c r="C325" s="137" t="s">
        <v>509</v>
      </c>
      <c r="D325" s="137"/>
      <c r="E325" s="137"/>
      <c r="F325" s="137"/>
      <c r="G325" s="137" t="s">
        <v>509</v>
      </c>
      <c r="H325" s="137"/>
      <c r="I325" s="137"/>
      <c r="J325" s="137"/>
      <c r="K325" s="137"/>
      <c r="L325" s="137"/>
      <c r="M325" s="138" t="s">
        <v>1556</v>
      </c>
      <c r="N325" s="111" t="s">
        <v>1557</v>
      </c>
      <c r="O325" s="111" t="s">
        <v>594</v>
      </c>
      <c r="P325" s="111">
        <v>1</v>
      </c>
      <c r="Q325" s="138" t="s">
        <v>1558</v>
      </c>
      <c r="R325" s="137" t="s">
        <v>509</v>
      </c>
      <c r="S325" s="137" t="s">
        <v>509</v>
      </c>
      <c r="T325" s="137"/>
      <c r="U325" s="137"/>
      <c r="V325" s="137"/>
      <c r="W325" s="137" t="s">
        <v>509</v>
      </c>
      <c r="X325" s="137"/>
      <c r="Y325" s="137" t="s">
        <v>509</v>
      </c>
      <c r="Z325" s="137"/>
      <c r="AA325" s="137"/>
      <c r="AB325" s="137"/>
      <c r="AC325" s="137"/>
      <c r="AD325" s="137"/>
      <c r="AE325" s="137"/>
      <c r="AF325" s="137"/>
      <c r="AG325" s="137" t="s">
        <v>509</v>
      </c>
      <c r="AH325" s="137" t="s">
        <v>509</v>
      </c>
      <c r="AI325" s="137"/>
      <c r="AJ325" s="137"/>
      <c r="AK325" s="137"/>
      <c r="AL325" s="137"/>
      <c r="AM325" s="137"/>
      <c r="AN325" s="137"/>
      <c r="AO325" s="137"/>
      <c r="AP325" s="137"/>
      <c r="AQ325" s="137"/>
      <c r="AR325" s="137"/>
      <c r="AS325" s="137"/>
      <c r="AT325" s="137"/>
      <c r="AU325" s="137"/>
      <c r="AV325" s="137"/>
      <c r="AW325" s="137"/>
      <c r="AX325" s="137"/>
      <c r="AY325" s="137"/>
      <c r="AZ325" s="137"/>
    </row>
    <row r="326" spans="1:52" ht="50.1" customHeight="1">
      <c r="A326" s="102">
        <v>326</v>
      </c>
      <c r="B326" s="138" t="s">
        <v>1550</v>
      </c>
      <c r="C326" s="137"/>
      <c r="D326" s="137" t="s">
        <v>509</v>
      </c>
      <c r="E326" s="137" t="s">
        <v>509</v>
      </c>
      <c r="F326" s="137"/>
      <c r="G326" s="137"/>
      <c r="H326" s="137"/>
      <c r="I326" s="137"/>
      <c r="J326" s="137"/>
      <c r="K326" s="137" t="s">
        <v>509</v>
      </c>
      <c r="L326" s="137"/>
      <c r="M326" s="138" t="s">
        <v>1559</v>
      </c>
      <c r="N326" s="111" t="s">
        <v>1560</v>
      </c>
      <c r="O326" s="111" t="s">
        <v>566</v>
      </c>
      <c r="P326" s="111">
        <v>1</v>
      </c>
      <c r="Q326" s="138" t="s">
        <v>1561</v>
      </c>
      <c r="R326" s="137"/>
      <c r="S326" s="137"/>
      <c r="T326" s="137"/>
      <c r="U326" s="137"/>
      <c r="V326" s="137"/>
      <c r="W326" s="137"/>
      <c r="X326" s="137"/>
      <c r="Y326" s="137" t="s">
        <v>509</v>
      </c>
      <c r="Z326" s="137"/>
      <c r="AA326" s="137"/>
      <c r="AB326" s="137"/>
      <c r="AC326" s="137"/>
      <c r="AD326" s="137"/>
      <c r="AE326" s="137"/>
      <c r="AF326" s="137"/>
      <c r="AG326" s="137"/>
      <c r="AH326" s="137"/>
      <c r="AI326" s="137"/>
      <c r="AJ326" s="137"/>
      <c r="AK326" s="137"/>
      <c r="AL326" s="137" t="s">
        <v>509</v>
      </c>
      <c r="AM326" s="137"/>
      <c r="AN326" s="137" t="s">
        <v>509</v>
      </c>
      <c r="AO326" s="137" t="s">
        <v>509</v>
      </c>
      <c r="AP326" s="137"/>
      <c r="AQ326" s="137" t="s">
        <v>509</v>
      </c>
      <c r="AR326" s="137"/>
      <c r="AS326" s="137"/>
      <c r="AT326" s="137"/>
      <c r="AU326" s="137"/>
      <c r="AV326" s="137"/>
      <c r="AW326" s="137"/>
      <c r="AX326" s="137"/>
      <c r="AY326" s="137"/>
      <c r="AZ326" s="137"/>
    </row>
    <row r="327" spans="1:52" s="90" customFormat="1" ht="50.1" customHeight="1">
      <c r="A327" s="102">
        <v>327</v>
      </c>
      <c r="B327" s="116" t="s">
        <v>1562</v>
      </c>
      <c r="C327" s="114" t="s">
        <v>509</v>
      </c>
      <c r="D327" s="117" t="s">
        <v>509</v>
      </c>
      <c r="E327" s="117"/>
      <c r="F327" s="114"/>
      <c r="G327" s="114" t="s">
        <v>616</v>
      </c>
      <c r="H327" s="114"/>
      <c r="I327" s="114"/>
      <c r="J327" s="114"/>
      <c r="K327" s="114"/>
      <c r="L327" s="114"/>
      <c r="M327" s="116" t="s">
        <v>1563</v>
      </c>
      <c r="N327" s="118" t="s">
        <v>1564</v>
      </c>
      <c r="O327" s="118" t="s">
        <v>555</v>
      </c>
      <c r="P327" s="118" t="s">
        <v>1565</v>
      </c>
      <c r="Q327" s="116">
        <v>400</v>
      </c>
      <c r="R327" s="117" t="s">
        <v>509</v>
      </c>
      <c r="S327" s="117"/>
      <c r="T327" s="117"/>
      <c r="U327" s="117"/>
      <c r="V327" s="117"/>
      <c r="W327" s="117"/>
      <c r="X327" s="117"/>
      <c r="Y327" s="117"/>
      <c r="Z327" s="117"/>
      <c r="AA327" s="117"/>
      <c r="AB327" s="117"/>
      <c r="AC327" s="117"/>
      <c r="AD327" s="117"/>
      <c r="AE327" s="117"/>
      <c r="AF327" s="117"/>
      <c r="AG327" s="117" t="s">
        <v>616</v>
      </c>
      <c r="AH327" s="117"/>
      <c r="AI327" s="117"/>
      <c r="AJ327" s="117"/>
      <c r="AK327" s="117"/>
      <c r="AL327" s="117"/>
      <c r="AM327" s="117"/>
      <c r="AN327" s="117"/>
      <c r="AO327" s="117"/>
      <c r="AP327" s="117"/>
      <c r="AQ327" s="117"/>
      <c r="AR327" s="117"/>
      <c r="AS327" s="117"/>
      <c r="AT327" s="117"/>
      <c r="AU327" s="117" t="s">
        <v>509</v>
      </c>
      <c r="AV327" s="117"/>
      <c r="AW327" s="117"/>
      <c r="AX327" s="117"/>
      <c r="AY327" s="117"/>
      <c r="AZ327" s="117"/>
    </row>
    <row r="328" spans="1:52" s="90" customFormat="1" ht="50.1" customHeight="1">
      <c r="A328" s="102">
        <v>328</v>
      </c>
      <c r="B328" s="116" t="s">
        <v>1566</v>
      </c>
      <c r="C328" s="114" t="s">
        <v>509</v>
      </c>
      <c r="D328" s="117" t="s">
        <v>509</v>
      </c>
      <c r="E328" s="117" t="s">
        <v>509</v>
      </c>
      <c r="F328" s="114"/>
      <c r="G328" s="114"/>
      <c r="H328" s="114" t="s">
        <v>509</v>
      </c>
      <c r="I328" s="114"/>
      <c r="J328" s="114"/>
      <c r="K328" s="114"/>
      <c r="L328" s="114"/>
      <c r="M328" s="116" t="s">
        <v>1567</v>
      </c>
      <c r="N328" s="118" t="s">
        <v>1568</v>
      </c>
      <c r="O328" s="118" t="s">
        <v>594</v>
      </c>
      <c r="P328" s="118" t="s">
        <v>1569</v>
      </c>
      <c r="Q328" s="116" t="s">
        <v>1974</v>
      </c>
      <c r="R328" s="117"/>
      <c r="S328" s="117" t="s">
        <v>509</v>
      </c>
      <c r="T328" s="117"/>
      <c r="U328" s="117"/>
      <c r="V328" s="117"/>
      <c r="W328" s="117"/>
      <c r="X328" s="117"/>
      <c r="Y328" s="117"/>
      <c r="Z328" s="117"/>
      <c r="AA328" s="117"/>
      <c r="AB328" s="117"/>
      <c r="AC328" s="117"/>
      <c r="AD328" s="117"/>
      <c r="AE328" s="117" t="s">
        <v>509</v>
      </c>
      <c r="AF328" s="117"/>
      <c r="AG328" s="117"/>
      <c r="AH328" s="117"/>
      <c r="AI328" s="117"/>
      <c r="AJ328" s="117"/>
      <c r="AK328" s="117"/>
      <c r="AL328" s="117"/>
      <c r="AM328" s="117"/>
      <c r="AN328" s="117"/>
      <c r="AO328" s="117"/>
      <c r="AP328" s="117"/>
      <c r="AQ328" s="117"/>
      <c r="AR328" s="117"/>
      <c r="AS328" s="117"/>
      <c r="AT328" s="117"/>
      <c r="AU328" s="117" t="s">
        <v>509</v>
      </c>
      <c r="AV328" s="117" t="s">
        <v>509</v>
      </c>
      <c r="AW328" s="117"/>
      <c r="AX328" s="117"/>
      <c r="AY328" s="117"/>
      <c r="AZ328" s="117"/>
    </row>
    <row r="329" spans="1:52" s="90" customFormat="1" ht="50.1" customHeight="1">
      <c r="A329" s="102">
        <v>329</v>
      </c>
      <c r="B329" s="116" t="s">
        <v>1570</v>
      </c>
      <c r="C329" s="114" t="s">
        <v>509</v>
      </c>
      <c r="D329" s="117"/>
      <c r="E329" s="117"/>
      <c r="F329" s="114" t="s">
        <v>509</v>
      </c>
      <c r="G329" s="114"/>
      <c r="H329" s="114"/>
      <c r="I329" s="114"/>
      <c r="J329" s="114"/>
      <c r="K329" s="114"/>
      <c r="L329" s="114"/>
      <c r="M329" s="116" t="s">
        <v>1571</v>
      </c>
      <c r="N329" s="118" t="s">
        <v>1572</v>
      </c>
      <c r="O329" s="118" t="s">
        <v>594</v>
      </c>
      <c r="P329" s="118" t="s">
        <v>1573</v>
      </c>
      <c r="Q329" s="116" t="s">
        <v>1974</v>
      </c>
      <c r="R329" s="117"/>
      <c r="S329" s="117" t="s">
        <v>509</v>
      </c>
      <c r="T329" s="117"/>
      <c r="U329" s="117"/>
      <c r="V329" s="117"/>
      <c r="W329" s="117"/>
      <c r="X329" s="117"/>
      <c r="Y329" s="117"/>
      <c r="Z329" s="117"/>
      <c r="AA329" s="117"/>
      <c r="AB329" s="117"/>
      <c r="AC329" s="117"/>
      <c r="AD329" s="117"/>
      <c r="AE329" s="117"/>
      <c r="AF329" s="117"/>
      <c r="AG329" s="117" t="s">
        <v>509</v>
      </c>
      <c r="AH329" s="117" t="s">
        <v>509</v>
      </c>
      <c r="AI329" s="117"/>
      <c r="AJ329" s="117"/>
      <c r="AK329" s="117"/>
      <c r="AL329" s="117"/>
      <c r="AM329" s="117"/>
      <c r="AN329" s="117"/>
      <c r="AO329" s="117"/>
      <c r="AP329" s="117"/>
      <c r="AQ329" s="117"/>
      <c r="AR329" s="117"/>
      <c r="AS329" s="117"/>
      <c r="AT329" s="117"/>
      <c r="AU329" s="117" t="s">
        <v>509</v>
      </c>
      <c r="AV329" s="117"/>
      <c r="AW329" s="117" t="s">
        <v>577</v>
      </c>
      <c r="AX329" s="117" t="s">
        <v>509</v>
      </c>
      <c r="AY329" s="117"/>
      <c r="AZ329" s="117"/>
    </row>
    <row r="330" spans="1:52" s="90" customFormat="1" ht="50.1" customHeight="1">
      <c r="A330" s="102">
        <v>330</v>
      </c>
      <c r="B330" s="116" t="s">
        <v>1570</v>
      </c>
      <c r="C330" s="114" t="s">
        <v>509</v>
      </c>
      <c r="D330" s="117" t="s">
        <v>509</v>
      </c>
      <c r="E330" s="117"/>
      <c r="F330" s="114" t="s">
        <v>509</v>
      </c>
      <c r="G330" s="114"/>
      <c r="H330" s="114"/>
      <c r="I330" s="114"/>
      <c r="J330" s="114" t="s">
        <v>509</v>
      </c>
      <c r="K330" s="114"/>
      <c r="L330" s="114"/>
      <c r="M330" s="116" t="s">
        <v>1574</v>
      </c>
      <c r="N330" s="118" t="s">
        <v>1575</v>
      </c>
      <c r="O330" s="118" t="s">
        <v>594</v>
      </c>
      <c r="P330" s="118">
        <v>1</v>
      </c>
      <c r="Q330" s="116" t="s">
        <v>1974</v>
      </c>
      <c r="R330" s="117"/>
      <c r="S330" s="117" t="s">
        <v>509</v>
      </c>
      <c r="T330" s="117"/>
      <c r="U330" s="117"/>
      <c r="V330" s="117"/>
      <c r="W330" s="117"/>
      <c r="X330" s="117"/>
      <c r="Y330" s="117"/>
      <c r="Z330" s="117"/>
      <c r="AA330" s="117"/>
      <c r="AB330" s="117"/>
      <c r="AC330" s="117"/>
      <c r="AD330" s="117"/>
      <c r="AE330" s="117"/>
      <c r="AF330" s="117"/>
      <c r="AG330" s="117" t="s">
        <v>509</v>
      </c>
      <c r="AH330" s="117"/>
      <c r="AI330" s="117"/>
      <c r="AJ330" s="117"/>
      <c r="AK330" s="117"/>
      <c r="AL330" s="117"/>
      <c r="AM330" s="117"/>
      <c r="AN330" s="117"/>
      <c r="AO330" s="117"/>
      <c r="AP330" s="117"/>
      <c r="AQ330" s="117"/>
      <c r="AR330" s="117"/>
      <c r="AS330" s="117"/>
      <c r="AT330" s="117"/>
      <c r="AU330" s="117" t="s">
        <v>509</v>
      </c>
      <c r="AV330" s="117" t="s">
        <v>509</v>
      </c>
      <c r="AW330" s="117"/>
      <c r="AX330" s="117" t="s">
        <v>509</v>
      </c>
      <c r="AY330" s="117"/>
      <c r="AZ330" s="117" t="s">
        <v>509</v>
      </c>
    </row>
    <row r="331" spans="1:52" s="90" customFormat="1" ht="50.1" customHeight="1">
      <c r="A331" s="102">
        <v>331</v>
      </c>
      <c r="B331" s="116" t="s">
        <v>1566</v>
      </c>
      <c r="C331" s="114" t="s">
        <v>509</v>
      </c>
      <c r="D331" s="117" t="s">
        <v>509</v>
      </c>
      <c r="E331" s="117" t="s">
        <v>509</v>
      </c>
      <c r="F331" s="114"/>
      <c r="G331" s="114" t="s">
        <v>509</v>
      </c>
      <c r="H331" s="114"/>
      <c r="I331" s="114"/>
      <c r="J331" s="114"/>
      <c r="K331" s="114"/>
      <c r="L331" s="114"/>
      <c r="M331" s="116" t="s">
        <v>462</v>
      </c>
      <c r="N331" s="118" t="s">
        <v>1576</v>
      </c>
      <c r="O331" s="118" t="s">
        <v>594</v>
      </c>
      <c r="P331" s="118">
        <v>1</v>
      </c>
      <c r="Q331" s="116" t="s">
        <v>1974</v>
      </c>
      <c r="R331" s="117" t="s">
        <v>509</v>
      </c>
      <c r="S331" s="117" t="s">
        <v>509</v>
      </c>
      <c r="T331" s="117"/>
      <c r="U331" s="117"/>
      <c r="V331" s="117"/>
      <c r="W331" s="117"/>
      <c r="X331" s="117"/>
      <c r="Y331" s="117"/>
      <c r="Z331" s="117"/>
      <c r="AA331" s="117"/>
      <c r="AB331" s="117"/>
      <c r="AC331" s="117"/>
      <c r="AD331" s="117"/>
      <c r="AE331" s="117" t="s">
        <v>509</v>
      </c>
      <c r="AF331" s="117"/>
      <c r="AG331" s="117"/>
      <c r="AH331" s="117"/>
      <c r="AI331" s="117"/>
      <c r="AJ331" s="117"/>
      <c r="AK331" s="117"/>
      <c r="AL331" s="117"/>
      <c r="AM331" s="117"/>
      <c r="AN331" s="117"/>
      <c r="AO331" s="117"/>
      <c r="AP331" s="117"/>
      <c r="AQ331" s="117"/>
      <c r="AR331" s="117"/>
      <c r="AS331" s="117"/>
      <c r="AT331" s="117" t="s">
        <v>509</v>
      </c>
      <c r="AU331" s="117" t="s">
        <v>509</v>
      </c>
      <c r="AV331" s="117"/>
      <c r="AW331" s="117"/>
      <c r="AX331" s="117" t="s">
        <v>509</v>
      </c>
      <c r="AY331" s="117"/>
      <c r="AZ331" s="117" t="s">
        <v>577</v>
      </c>
    </row>
    <row r="332" spans="1:52" s="90" customFormat="1" ht="50.1" customHeight="1">
      <c r="A332" s="102">
        <v>332</v>
      </c>
      <c r="B332" s="116" t="s">
        <v>1577</v>
      </c>
      <c r="C332" s="114" t="s">
        <v>509</v>
      </c>
      <c r="D332" s="117" t="s">
        <v>509</v>
      </c>
      <c r="E332" s="117" t="s">
        <v>509</v>
      </c>
      <c r="F332" s="114"/>
      <c r="G332" s="114" t="s">
        <v>509</v>
      </c>
      <c r="H332" s="114"/>
      <c r="I332" s="114" t="s">
        <v>509</v>
      </c>
      <c r="J332" s="114"/>
      <c r="K332" s="114"/>
      <c r="L332" s="114"/>
      <c r="M332" s="116" t="s">
        <v>1578</v>
      </c>
      <c r="N332" s="118" t="s">
        <v>1579</v>
      </c>
      <c r="O332" s="118" t="s">
        <v>555</v>
      </c>
      <c r="P332" s="118" t="s">
        <v>1580</v>
      </c>
      <c r="Q332" s="116" t="s">
        <v>1974</v>
      </c>
      <c r="R332" s="117"/>
      <c r="S332" s="117" t="s">
        <v>509</v>
      </c>
      <c r="T332" s="117"/>
      <c r="U332" s="117"/>
      <c r="V332" s="117"/>
      <c r="W332" s="117"/>
      <c r="X332" s="117"/>
      <c r="Y332" s="117"/>
      <c r="Z332" s="117"/>
      <c r="AA332" s="117"/>
      <c r="AB332" s="117"/>
      <c r="AC332" s="117" t="s">
        <v>509</v>
      </c>
      <c r="AD332" s="117"/>
      <c r="AE332" s="117" t="s">
        <v>509</v>
      </c>
      <c r="AF332" s="117"/>
      <c r="AG332" s="117" t="s">
        <v>509</v>
      </c>
      <c r="AH332" s="117"/>
      <c r="AI332" s="117"/>
      <c r="AJ332" s="117" t="s">
        <v>509</v>
      </c>
      <c r="AK332" s="117" t="s">
        <v>509</v>
      </c>
      <c r="AL332" s="117"/>
      <c r="AM332" s="117"/>
      <c r="AN332" s="117"/>
      <c r="AO332" s="117"/>
      <c r="AP332" s="117"/>
      <c r="AQ332" s="117"/>
      <c r="AR332" s="117"/>
      <c r="AS332" s="117" t="s">
        <v>509</v>
      </c>
      <c r="AT332" s="117" t="s">
        <v>509</v>
      </c>
      <c r="AU332" s="117" t="s">
        <v>509</v>
      </c>
      <c r="AV332" s="117"/>
      <c r="AW332" s="117" t="s">
        <v>577</v>
      </c>
      <c r="AX332" s="117" t="s">
        <v>509</v>
      </c>
      <c r="AY332" s="117"/>
      <c r="AZ332" s="117" t="s">
        <v>509</v>
      </c>
    </row>
    <row r="333" spans="1:52" s="90" customFormat="1" ht="50.1" customHeight="1">
      <c r="A333" s="102">
        <v>333</v>
      </c>
      <c r="B333" s="116" t="s">
        <v>1581</v>
      </c>
      <c r="C333" s="114" t="s">
        <v>509</v>
      </c>
      <c r="D333" s="117" t="s">
        <v>509</v>
      </c>
      <c r="E333" s="117" t="s">
        <v>509</v>
      </c>
      <c r="F333" s="114"/>
      <c r="G333" s="114" t="s">
        <v>509</v>
      </c>
      <c r="H333" s="114"/>
      <c r="I333" s="114"/>
      <c r="J333" s="114"/>
      <c r="K333" s="114"/>
      <c r="L333" s="114"/>
      <c r="M333" s="116" t="s">
        <v>1582</v>
      </c>
      <c r="N333" s="118" t="s">
        <v>1583</v>
      </c>
      <c r="O333" s="118" t="s">
        <v>594</v>
      </c>
      <c r="P333" s="118" t="s">
        <v>1584</v>
      </c>
      <c r="Q333" s="116" t="s">
        <v>1974</v>
      </c>
      <c r="R333" s="117"/>
      <c r="S333" s="117" t="s">
        <v>509</v>
      </c>
      <c r="T333" s="117"/>
      <c r="U333" s="117"/>
      <c r="V333" s="117"/>
      <c r="W333" s="117"/>
      <c r="X333" s="117"/>
      <c r="Y333" s="117"/>
      <c r="Z333" s="117"/>
      <c r="AA333" s="117"/>
      <c r="AB333" s="117"/>
      <c r="AC333" s="117"/>
      <c r="AD333" s="117"/>
      <c r="AE333" s="117" t="s">
        <v>509</v>
      </c>
      <c r="AF333" s="117"/>
      <c r="AG333" s="117" t="s">
        <v>509</v>
      </c>
      <c r="AH333" s="117"/>
      <c r="AI333" s="117"/>
      <c r="AJ333" s="117" t="s">
        <v>509</v>
      </c>
      <c r="AK333" s="117" t="s">
        <v>509</v>
      </c>
      <c r="AL333" s="117"/>
      <c r="AM333" s="117"/>
      <c r="AN333" s="117"/>
      <c r="AO333" s="117"/>
      <c r="AP333" s="117"/>
      <c r="AQ333" s="117"/>
      <c r="AR333" s="117"/>
      <c r="AS333" s="117"/>
      <c r="AT333" s="117" t="s">
        <v>509</v>
      </c>
      <c r="AU333" s="117" t="s">
        <v>509</v>
      </c>
      <c r="AV333" s="117"/>
      <c r="AW333" s="117" t="s">
        <v>577</v>
      </c>
      <c r="AX333" s="117" t="s">
        <v>509</v>
      </c>
      <c r="AY333" s="117"/>
      <c r="AZ333" s="117" t="s">
        <v>509</v>
      </c>
    </row>
    <row r="334" spans="1:52" s="90" customFormat="1" ht="50.1" customHeight="1">
      <c r="A334" s="102">
        <v>334</v>
      </c>
      <c r="B334" s="116" t="s">
        <v>1585</v>
      </c>
      <c r="C334" s="114" t="s">
        <v>509</v>
      </c>
      <c r="D334" s="117" t="s">
        <v>509</v>
      </c>
      <c r="E334" s="117" t="s">
        <v>509</v>
      </c>
      <c r="F334" s="114"/>
      <c r="G334" s="114"/>
      <c r="H334" s="114"/>
      <c r="I334" s="114"/>
      <c r="J334" s="114"/>
      <c r="K334" s="114"/>
      <c r="L334" s="114"/>
      <c r="M334" s="116" t="s">
        <v>1586</v>
      </c>
      <c r="N334" s="118" t="s">
        <v>1587</v>
      </c>
      <c r="O334" s="118" t="s">
        <v>566</v>
      </c>
      <c r="P334" s="118" t="s">
        <v>1974</v>
      </c>
      <c r="Q334" s="116" t="s">
        <v>1974</v>
      </c>
      <c r="R334" s="117"/>
      <c r="S334" s="117" t="s">
        <v>509</v>
      </c>
      <c r="T334" s="117"/>
      <c r="U334" s="117"/>
      <c r="V334" s="117"/>
      <c r="W334" s="117"/>
      <c r="X334" s="117"/>
      <c r="Y334" s="117"/>
      <c r="Z334" s="117"/>
      <c r="AA334" s="117"/>
      <c r="AB334" s="117"/>
      <c r="AC334" s="117"/>
      <c r="AD334" s="117"/>
      <c r="AE334" s="117"/>
      <c r="AF334" s="117"/>
      <c r="AG334" s="117"/>
      <c r="AH334" s="117"/>
      <c r="AI334" s="117"/>
      <c r="AJ334" s="117" t="s">
        <v>577</v>
      </c>
      <c r="AK334" s="117"/>
      <c r="AL334" s="117"/>
      <c r="AM334" s="117" t="s">
        <v>509</v>
      </c>
      <c r="AN334" s="117"/>
      <c r="AO334" s="117"/>
      <c r="AP334" s="117"/>
      <c r="AQ334" s="117" t="s">
        <v>509</v>
      </c>
      <c r="AR334" s="117"/>
      <c r="AS334" s="117"/>
      <c r="AT334" s="117"/>
      <c r="AU334" s="117" t="s">
        <v>509</v>
      </c>
      <c r="AV334" s="117" t="s">
        <v>509</v>
      </c>
      <c r="AW334" s="117" t="s">
        <v>577</v>
      </c>
      <c r="AX334" s="117"/>
      <c r="AY334" s="117"/>
      <c r="AZ334" s="117" t="s">
        <v>509</v>
      </c>
    </row>
    <row r="335" spans="1:52" s="90" customFormat="1" ht="50.1" customHeight="1">
      <c r="A335" s="102">
        <v>335</v>
      </c>
      <c r="B335" s="116" t="s">
        <v>1588</v>
      </c>
      <c r="C335" s="114" t="s">
        <v>509</v>
      </c>
      <c r="D335" s="117" t="s">
        <v>509</v>
      </c>
      <c r="E335" s="117" t="s">
        <v>509</v>
      </c>
      <c r="F335" s="114"/>
      <c r="G335" s="114"/>
      <c r="H335" s="114"/>
      <c r="I335" s="114"/>
      <c r="J335" s="114"/>
      <c r="K335" s="114"/>
      <c r="L335" s="114" t="s">
        <v>509</v>
      </c>
      <c r="M335" s="116" t="s">
        <v>1589</v>
      </c>
      <c r="N335" s="118" t="s">
        <v>1590</v>
      </c>
      <c r="O335" s="118" t="s">
        <v>349</v>
      </c>
      <c r="P335" s="118"/>
      <c r="Q335" s="116" t="s">
        <v>1974</v>
      </c>
      <c r="R335" s="117" t="s">
        <v>509</v>
      </c>
      <c r="S335" s="117" t="s">
        <v>509</v>
      </c>
      <c r="T335" s="117" t="s">
        <v>509</v>
      </c>
      <c r="U335" s="117"/>
      <c r="V335" s="117"/>
      <c r="W335" s="117" t="s">
        <v>509</v>
      </c>
      <c r="X335" s="117" t="s">
        <v>509</v>
      </c>
      <c r="Y335" s="117"/>
      <c r="Z335" s="117"/>
      <c r="AA335" s="117"/>
      <c r="AB335" s="117" t="s">
        <v>509</v>
      </c>
      <c r="AC335" s="117"/>
      <c r="AD335" s="117"/>
      <c r="AE335" s="117"/>
      <c r="AF335" s="117"/>
      <c r="AG335" s="117"/>
      <c r="AH335" s="117" t="s">
        <v>577</v>
      </c>
      <c r="AI335" s="117"/>
      <c r="AJ335" s="117"/>
      <c r="AK335" s="117"/>
      <c r="AL335" s="117"/>
      <c r="AM335" s="117"/>
      <c r="AN335" s="117"/>
      <c r="AO335" s="117"/>
      <c r="AP335" s="117"/>
      <c r="AQ335" s="117"/>
      <c r="AR335" s="117"/>
      <c r="AS335" s="117"/>
      <c r="AT335" s="117"/>
      <c r="AU335" s="117" t="s">
        <v>509</v>
      </c>
      <c r="AV335" s="117"/>
      <c r="AW335" s="117" t="s">
        <v>509</v>
      </c>
      <c r="AX335" s="117"/>
      <c r="AY335" s="117"/>
      <c r="AZ335" s="117" t="s">
        <v>509</v>
      </c>
    </row>
    <row r="336" spans="1:52" s="90" customFormat="1" ht="50.1" customHeight="1">
      <c r="A336" s="102">
        <v>336</v>
      </c>
      <c r="B336" s="116" t="s">
        <v>1591</v>
      </c>
      <c r="C336" s="114" t="s">
        <v>509</v>
      </c>
      <c r="D336" s="117" t="s">
        <v>509</v>
      </c>
      <c r="E336" s="117" t="s">
        <v>509</v>
      </c>
      <c r="F336" s="114"/>
      <c r="G336" s="114" t="s">
        <v>509</v>
      </c>
      <c r="H336" s="114" t="s">
        <v>509</v>
      </c>
      <c r="I336" s="114" t="s">
        <v>509</v>
      </c>
      <c r="J336" s="114" t="s">
        <v>509</v>
      </c>
      <c r="K336" s="114"/>
      <c r="L336" s="114"/>
      <c r="M336" s="116" t="s">
        <v>1592</v>
      </c>
      <c r="N336" s="118" t="s">
        <v>1593</v>
      </c>
      <c r="O336" s="118" t="s">
        <v>555</v>
      </c>
      <c r="P336" s="118">
        <v>5</v>
      </c>
      <c r="Q336" s="116" t="s">
        <v>1594</v>
      </c>
      <c r="R336" s="117"/>
      <c r="S336" s="117" t="s">
        <v>509</v>
      </c>
      <c r="T336" s="117"/>
      <c r="U336" s="117"/>
      <c r="V336" s="117"/>
      <c r="W336" s="117"/>
      <c r="X336" s="117"/>
      <c r="Y336" s="117" t="s">
        <v>509</v>
      </c>
      <c r="Z336" s="117"/>
      <c r="AA336" s="117"/>
      <c r="AB336" s="117"/>
      <c r="AC336" s="117" t="s">
        <v>509</v>
      </c>
      <c r="AD336" s="117"/>
      <c r="AE336" s="117"/>
      <c r="AF336" s="117"/>
      <c r="AG336" s="117"/>
      <c r="AH336" s="117"/>
      <c r="AI336" s="117"/>
      <c r="AJ336" s="117"/>
      <c r="AK336" s="117"/>
      <c r="AL336" s="117"/>
      <c r="AM336" s="117"/>
      <c r="AN336" s="117"/>
      <c r="AO336" s="117"/>
      <c r="AP336" s="117"/>
      <c r="AQ336" s="117"/>
      <c r="AR336" s="117"/>
      <c r="AS336" s="117"/>
      <c r="AT336" s="117" t="s">
        <v>509</v>
      </c>
      <c r="AU336" s="117" t="s">
        <v>509</v>
      </c>
      <c r="AV336" s="117" t="s">
        <v>577</v>
      </c>
      <c r="AW336" s="117" t="s">
        <v>577</v>
      </c>
      <c r="AX336" s="117"/>
      <c r="AY336" s="117"/>
      <c r="AZ336" s="117" t="s">
        <v>577</v>
      </c>
    </row>
    <row r="337" spans="1:53" s="90" customFormat="1" ht="50.1" customHeight="1">
      <c r="A337" s="102">
        <v>337</v>
      </c>
      <c r="B337" s="116" t="s">
        <v>1591</v>
      </c>
      <c r="C337" s="114" t="s">
        <v>509</v>
      </c>
      <c r="D337" s="117"/>
      <c r="E337" s="117"/>
      <c r="F337" s="114"/>
      <c r="G337" s="114" t="s">
        <v>509</v>
      </c>
      <c r="H337" s="114"/>
      <c r="I337" s="114"/>
      <c r="J337" s="114"/>
      <c r="K337" s="114"/>
      <c r="L337" s="114"/>
      <c r="M337" s="116" t="s">
        <v>1595</v>
      </c>
      <c r="N337" s="118" t="s">
        <v>1596</v>
      </c>
      <c r="O337" s="118" t="s">
        <v>555</v>
      </c>
      <c r="P337" s="118" t="s">
        <v>1597</v>
      </c>
      <c r="Q337" s="116" t="s">
        <v>1974</v>
      </c>
      <c r="R337" s="117" t="s">
        <v>509</v>
      </c>
      <c r="S337" s="117"/>
      <c r="T337" s="117"/>
      <c r="U337" s="117"/>
      <c r="V337" s="117"/>
      <c r="W337" s="117"/>
      <c r="X337" s="117"/>
      <c r="Y337" s="117"/>
      <c r="Z337" s="117"/>
      <c r="AA337" s="117"/>
      <c r="AB337" s="117"/>
      <c r="AC337" s="117"/>
      <c r="AD337" s="117"/>
      <c r="AE337" s="117"/>
      <c r="AF337" s="117"/>
      <c r="AG337" s="117" t="s">
        <v>509</v>
      </c>
      <c r="AH337" s="117" t="s">
        <v>509</v>
      </c>
      <c r="AI337" s="117"/>
      <c r="AJ337" s="117" t="s">
        <v>509</v>
      </c>
      <c r="AK337" s="117"/>
      <c r="AL337" s="117" t="s">
        <v>509</v>
      </c>
      <c r="AM337" s="117"/>
      <c r="AN337" s="117"/>
      <c r="AO337" s="117"/>
      <c r="AP337" s="117"/>
      <c r="AQ337" s="117"/>
      <c r="AR337" s="117" t="s">
        <v>509</v>
      </c>
      <c r="AS337" s="117"/>
      <c r="AT337" s="117"/>
      <c r="AU337" s="117"/>
      <c r="AV337" s="117"/>
      <c r="AW337" s="117"/>
      <c r="AX337" s="117"/>
      <c r="AY337" s="117"/>
      <c r="AZ337" s="117"/>
    </row>
    <row r="338" spans="1:53" s="90" customFormat="1" ht="50.1" customHeight="1">
      <c r="A338" s="102">
        <v>338</v>
      </c>
      <c r="B338" s="93" t="s">
        <v>1598</v>
      </c>
      <c r="C338" s="114" t="s">
        <v>509</v>
      </c>
      <c r="D338" s="117" t="s">
        <v>509</v>
      </c>
      <c r="E338" s="117" t="s">
        <v>509</v>
      </c>
      <c r="F338" s="114" t="s">
        <v>509</v>
      </c>
      <c r="G338" s="114"/>
      <c r="H338" s="114" t="s">
        <v>509</v>
      </c>
      <c r="I338" s="114"/>
      <c r="J338" s="114" t="s">
        <v>509</v>
      </c>
      <c r="K338" s="114"/>
      <c r="L338" s="114"/>
      <c r="M338" s="116" t="s">
        <v>1599</v>
      </c>
      <c r="N338" s="118" t="s">
        <v>1600</v>
      </c>
      <c r="O338" s="118" t="s">
        <v>555</v>
      </c>
      <c r="P338" s="118">
        <v>1</v>
      </c>
      <c r="Q338" s="116">
        <v>200</v>
      </c>
      <c r="R338" s="117"/>
      <c r="S338" s="117"/>
      <c r="T338" s="117"/>
      <c r="U338" s="117"/>
      <c r="V338" s="117"/>
      <c r="W338" s="117"/>
      <c r="X338" s="117"/>
      <c r="Y338" s="117" t="s">
        <v>509</v>
      </c>
      <c r="Z338" s="117" t="s">
        <v>509</v>
      </c>
      <c r="AA338" s="117"/>
      <c r="AB338" s="117"/>
      <c r="AC338" s="117"/>
      <c r="AD338" s="117"/>
      <c r="AE338" s="117"/>
      <c r="AF338" s="117"/>
      <c r="AG338" s="117"/>
      <c r="AH338" s="117"/>
      <c r="AI338" s="117"/>
      <c r="AJ338" s="117"/>
      <c r="AK338" s="117"/>
      <c r="AL338" s="117"/>
      <c r="AM338" s="117"/>
      <c r="AN338" s="117"/>
      <c r="AO338" s="117"/>
      <c r="AP338" s="117"/>
      <c r="AQ338" s="117"/>
      <c r="AR338" s="117"/>
      <c r="AS338" s="117"/>
      <c r="AT338" s="117"/>
      <c r="AU338" s="117"/>
      <c r="AV338" s="117"/>
      <c r="AW338" s="117"/>
      <c r="AX338" s="117"/>
      <c r="AY338" s="117"/>
      <c r="AZ338" s="117"/>
    </row>
    <row r="339" spans="1:53" s="90" customFormat="1" ht="50.1" customHeight="1">
      <c r="A339" s="102">
        <v>339</v>
      </c>
      <c r="B339" s="93" t="s">
        <v>1598</v>
      </c>
      <c r="C339" s="114"/>
      <c r="D339" s="117" t="s">
        <v>509</v>
      </c>
      <c r="E339" s="117" t="s">
        <v>509</v>
      </c>
      <c r="F339" s="114"/>
      <c r="G339" s="114"/>
      <c r="H339" s="114" t="s">
        <v>509</v>
      </c>
      <c r="I339" s="114"/>
      <c r="J339" s="114" t="s">
        <v>509</v>
      </c>
      <c r="K339" s="114"/>
      <c r="L339" s="114"/>
      <c r="M339" s="116" t="s">
        <v>1601</v>
      </c>
      <c r="N339" s="118" t="s">
        <v>1602</v>
      </c>
      <c r="O339" s="118" t="s">
        <v>594</v>
      </c>
      <c r="P339" s="118">
        <v>1</v>
      </c>
      <c r="Q339" s="116" t="s">
        <v>1603</v>
      </c>
      <c r="R339" s="117"/>
      <c r="S339" s="117"/>
      <c r="T339" s="117"/>
      <c r="U339" s="117"/>
      <c r="V339" s="117"/>
      <c r="W339" s="117"/>
      <c r="X339" s="117"/>
      <c r="Y339" s="117" t="s">
        <v>509</v>
      </c>
      <c r="Z339" s="117" t="s">
        <v>509</v>
      </c>
      <c r="AA339" s="117"/>
      <c r="AB339" s="117"/>
      <c r="AC339" s="117" t="s">
        <v>509</v>
      </c>
      <c r="AD339" s="117"/>
      <c r="AE339" s="117"/>
      <c r="AF339" s="117"/>
      <c r="AG339" s="117"/>
      <c r="AH339" s="117"/>
      <c r="AI339" s="117"/>
      <c r="AJ339" s="117"/>
      <c r="AK339" s="117"/>
      <c r="AL339" s="117"/>
      <c r="AM339" s="117"/>
      <c r="AN339" s="117"/>
      <c r="AO339" s="117"/>
      <c r="AP339" s="117"/>
      <c r="AQ339" s="117"/>
      <c r="AR339" s="117"/>
      <c r="AS339" s="117"/>
      <c r="AT339" s="117"/>
      <c r="AU339" s="117"/>
      <c r="AV339" s="117"/>
      <c r="AW339" s="117"/>
      <c r="AX339" s="117"/>
      <c r="AY339" s="117"/>
      <c r="AZ339" s="117"/>
    </row>
    <row r="340" spans="1:53" s="90" customFormat="1" ht="50.1" customHeight="1">
      <c r="A340" s="102">
        <v>340</v>
      </c>
      <c r="B340" s="93" t="s">
        <v>1598</v>
      </c>
      <c r="C340" s="114"/>
      <c r="D340" s="117" t="s">
        <v>509</v>
      </c>
      <c r="E340" s="117" t="s">
        <v>509</v>
      </c>
      <c r="F340" s="114"/>
      <c r="G340" s="114"/>
      <c r="H340" s="114" t="s">
        <v>509</v>
      </c>
      <c r="I340" s="114"/>
      <c r="J340" s="114" t="s">
        <v>509</v>
      </c>
      <c r="K340" s="114"/>
      <c r="L340" s="114"/>
      <c r="M340" s="116" t="s">
        <v>1604</v>
      </c>
      <c r="N340" s="118" t="s">
        <v>1605</v>
      </c>
      <c r="O340" s="118" t="s">
        <v>555</v>
      </c>
      <c r="P340" s="118">
        <v>1</v>
      </c>
      <c r="Q340" s="116" t="s">
        <v>1606</v>
      </c>
      <c r="R340" s="117"/>
      <c r="S340" s="117"/>
      <c r="T340" s="117"/>
      <c r="U340" s="117"/>
      <c r="V340" s="117"/>
      <c r="W340" s="117"/>
      <c r="X340" s="117"/>
      <c r="Y340" s="117" t="s">
        <v>509</v>
      </c>
      <c r="Z340" s="117" t="s">
        <v>509</v>
      </c>
      <c r="AA340" s="117"/>
      <c r="AB340" s="117"/>
      <c r="AC340" s="117" t="s">
        <v>509</v>
      </c>
      <c r="AD340" s="117"/>
      <c r="AE340" s="117"/>
      <c r="AF340" s="117"/>
      <c r="AG340" s="117"/>
      <c r="AH340" s="117"/>
      <c r="AI340" s="117"/>
      <c r="AJ340" s="117"/>
      <c r="AK340" s="117"/>
      <c r="AL340" s="117"/>
      <c r="AM340" s="117"/>
      <c r="AN340" s="117"/>
      <c r="AO340" s="117"/>
      <c r="AP340" s="117"/>
      <c r="AQ340" s="117"/>
      <c r="AR340" s="117"/>
      <c r="AS340" s="117"/>
      <c r="AT340" s="117"/>
      <c r="AU340" s="117"/>
      <c r="AV340" s="117"/>
      <c r="AW340" s="117"/>
      <c r="AX340" s="117"/>
      <c r="AY340" s="117"/>
      <c r="AZ340" s="117"/>
    </row>
    <row r="341" spans="1:53" s="139" customFormat="1" ht="50.1" customHeight="1">
      <c r="A341" s="102">
        <v>341</v>
      </c>
      <c r="B341" s="93" t="s">
        <v>1607</v>
      </c>
      <c r="C341" s="151" t="s">
        <v>509</v>
      </c>
      <c r="D341" s="152"/>
      <c r="E341" s="152" t="s">
        <v>509</v>
      </c>
      <c r="F341" s="151"/>
      <c r="G341" s="151" t="s">
        <v>509</v>
      </c>
      <c r="H341" s="151" t="s">
        <v>509</v>
      </c>
      <c r="I341" s="151"/>
      <c r="J341" s="151" t="s">
        <v>509</v>
      </c>
      <c r="K341" s="151"/>
      <c r="L341" s="151"/>
      <c r="M341" s="93" t="s">
        <v>1608</v>
      </c>
      <c r="N341" s="153" t="s">
        <v>1609</v>
      </c>
      <c r="O341" s="153" t="s">
        <v>594</v>
      </c>
      <c r="P341" s="153">
        <v>3</v>
      </c>
      <c r="Q341" s="93" t="s">
        <v>1610</v>
      </c>
      <c r="R341" s="152" t="s">
        <v>509</v>
      </c>
      <c r="S341" s="152" t="s">
        <v>509</v>
      </c>
      <c r="T341" s="152"/>
      <c r="U341" s="152"/>
      <c r="V341" s="152"/>
      <c r="W341" s="152"/>
      <c r="X341" s="152"/>
      <c r="Y341" s="152" t="s">
        <v>509</v>
      </c>
      <c r="Z341" s="152"/>
      <c r="AA341" s="152"/>
      <c r="AB341" s="152"/>
      <c r="AC341" s="152" t="s">
        <v>509</v>
      </c>
      <c r="AD341" s="152"/>
      <c r="AE341" s="152"/>
      <c r="AF341" s="152" t="s">
        <v>509</v>
      </c>
      <c r="AG341" s="152" t="s">
        <v>509</v>
      </c>
      <c r="AH341" s="152"/>
      <c r="AI341" s="152"/>
      <c r="AJ341" s="152"/>
      <c r="AK341" s="152"/>
      <c r="AL341" s="152"/>
      <c r="AM341" s="152"/>
      <c r="AN341" s="152"/>
      <c r="AO341" s="152"/>
      <c r="AP341" s="152"/>
      <c r="AQ341" s="152"/>
      <c r="AR341" s="152"/>
      <c r="AS341" s="152" t="s">
        <v>577</v>
      </c>
      <c r="AT341" s="152" t="s">
        <v>509</v>
      </c>
      <c r="AU341" s="152"/>
      <c r="AV341" s="152"/>
      <c r="AW341" s="152"/>
      <c r="AX341" s="152"/>
      <c r="AY341" s="152"/>
      <c r="AZ341" s="152"/>
    </row>
    <row r="342" spans="1:53" s="90" customFormat="1" ht="50.1" customHeight="1">
      <c r="A342" s="102">
        <v>342</v>
      </c>
      <c r="B342" s="116" t="s">
        <v>1611</v>
      </c>
      <c r="C342" s="114" t="s">
        <v>509</v>
      </c>
      <c r="D342" s="117" t="s">
        <v>509</v>
      </c>
      <c r="E342" s="117"/>
      <c r="F342" s="114" t="s">
        <v>509</v>
      </c>
      <c r="G342" s="114" t="s">
        <v>509</v>
      </c>
      <c r="H342" s="114"/>
      <c r="I342" s="114"/>
      <c r="J342" s="114"/>
      <c r="K342" s="114"/>
      <c r="L342" s="114"/>
      <c r="M342" s="116" t="s">
        <v>1612</v>
      </c>
      <c r="N342" s="118" t="s">
        <v>1613</v>
      </c>
      <c r="O342" s="118" t="s">
        <v>594</v>
      </c>
      <c r="P342" s="118">
        <v>1</v>
      </c>
      <c r="Q342" s="116" t="s">
        <v>1614</v>
      </c>
      <c r="R342" s="117"/>
      <c r="S342" s="117" t="s">
        <v>509</v>
      </c>
      <c r="T342" s="117"/>
      <c r="U342" s="117"/>
      <c r="V342" s="117"/>
      <c r="W342" s="117"/>
      <c r="X342" s="117"/>
      <c r="Y342" s="117"/>
      <c r="Z342" s="117"/>
      <c r="AA342" s="117"/>
      <c r="AB342" s="117"/>
      <c r="AC342" s="117"/>
      <c r="AD342" s="117"/>
      <c r="AE342" s="117" t="s">
        <v>509</v>
      </c>
      <c r="AF342" s="117"/>
      <c r="AG342" s="117" t="s">
        <v>577</v>
      </c>
      <c r="AH342" s="117"/>
      <c r="AI342" s="117"/>
      <c r="AJ342" s="117"/>
      <c r="AK342" s="117"/>
      <c r="AL342" s="117"/>
      <c r="AM342" s="117"/>
      <c r="AN342" s="117"/>
      <c r="AO342" s="117"/>
      <c r="AP342" s="117"/>
      <c r="AQ342" s="117"/>
      <c r="AR342" s="117"/>
      <c r="AS342" s="117"/>
      <c r="AT342" s="117" t="s">
        <v>509</v>
      </c>
      <c r="AU342" s="117"/>
      <c r="AV342" s="117"/>
      <c r="AW342" s="117"/>
      <c r="AX342" s="117"/>
      <c r="AY342" s="117"/>
      <c r="AZ342" s="117" t="s">
        <v>577</v>
      </c>
    </row>
    <row r="343" spans="1:53" s="90" customFormat="1" ht="50.1" customHeight="1">
      <c r="A343" s="102">
        <v>343</v>
      </c>
      <c r="B343" s="116" t="s">
        <v>1611</v>
      </c>
      <c r="C343" s="114" t="s">
        <v>509</v>
      </c>
      <c r="D343" s="117"/>
      <c r="E343" s="117"/>
      <c r="F343" s="114"/>
      <c r="G343" s="114" t="s">
        <v>509</v>
      </c>
      <c r="H343" s="114"/>
      <c r="I343" s="114"/>
      <c r="J343" s="114"/>
      <c r="K343" s="114"/>
      <c r="L343" s="114"/>
      <c r="M343" s="116" t="s">
        <v>1615</v>
      </c>
      <c r="N343" s="118" t="s">
        <v>1616</v>
      </c>
      <c r="O343" s="118" t="s">
        <v>594</v>
      </c>
      <c r="P343" s="118">
        <v>1</v>
      </c>
      <c r="Q343" s="116" t="s">
        <v>1617</v>
      </c>
      <c r="R343" s="117" t="s">
        <v>509</v>
      </c>
      <c r="S343" s="117"/>
      <c r="T343" s="117"/>
      <c r="U343" s="117"/>
      <c r="V343" s="117"/>
      <c r="W343" s="117"/>
      <c r="X343" s="117"/>
      <c r="Y343" s="117"/>
      <c r="Z343" s="117"/>
      <c r="AA343" s="117"/>
      <c r="AB343" s="117"/>
      <c r="AC343" s="117"/>
      <c r="AD343" s="117"/>
      <c r="AE343" s="117" t="s">
        <v>509</v>
      </c>
      <c r="AF343" s="117"/>
      <c r="AG343" s="117" t="s">
        <v>577</v>
      </c>
      <c r="AH343" s="117"/>
      <c r="AI343" s="117"/>
      <c r="AJ343" s="117"/>
      <c r="AK343" s="117"/>
      <c r="AL343" s="117"/>
      <c r="AM343" s="117"/>
      <c r="AN343" s="117"/>
      <c r="AO343" s="117"/>
      <c r="AP343" s="117"/>
      <c r="AQ343" s="117"/>
      <c r="AR343" s="117"/>
      <c r="AS343" s="117"/>
      <c r="AT343" s="117" t="s">
        <v>509</v>
      </c>
      <c r="AU343" s="117"/>
      <c r="AV343" s="117"/>
      <c r="AW343" s="117"/>
      <c r="AX343" s="117"/>
      <c r="AY343" s="117"/>
      <c r="AZ343" s="117"/>
    </row>
    <row r="344" spans="1:53" s="90" customFormat="1" ht="50.1" customHeight="1">
      <c r="A344" s="102">
        <v>344</v>
      </c>
      <c r="B344" s="116" t="s">
        <v>1611</v>
      </c>
      <c r="C344" s="114" t="s">
        <v>509</v>
      </c>
      <c r="D344" s="117" t="s">
        <v>509</v>
      </c>
      <c r="E344" s="117" t="s">
        <v>509</v>
      </c>
      <c r="F344" s="114"/>
      <c r="G344" s="114"/>
      <c r="H344" s="114" t="s">
        <v>509</v>
      </c>
      <c r="I344" s="114"/>
      <c r="J344" s="114"/>
      <c r="K344" s="114"/>
      <c r="L344" s="114"/>
      <c r="M344" s="116" t="s">
        <v>1618</v>
      </c>
      <c r="N344" s="118" t="s">
        <v>1619</v>
      </c>
      <c r="O344" s="118" t="s">
        <v>594</v>
      </c>
      <c r="P344" s="118">
        <v>1</v>
      </c>
      <c r="Q344" s="116" t="s">
        <v>1620</v>
      </c>
      <c r="R344" s="117"/>
      <c r="S344" s="117" t="s">
        <v>509</v>
      </c>
      <c r="T344" s="117"/>
      <c r="U344" s="117"/>
      <c r="V344" s="117"/>
      <c r="W344" s="117"/>
      <c r="X344" s="117"/>
      <c r="Y344" s="117"/>
      <c r="Z344" s="117"/>
      <c r="AA344" s="117"/>
      <c r="AB344" s="117"/>
      <c r="AC344" s="117"/>
      <c r="AD344" s="117"/>
      <c r="AE344" s="117"/>
      <c r="AF344" s="117"/>
      <c r="AG344" s="117" t="s">
        <v>577</v>
      </c>
      <c r="AH344" s="117"/>
      <c r="AI344" s="117"/>
      <c r="AJ344" s="117"/>
      <c r="AK344" s="117"/>
      <c r="AL344" s="117"/>
      <c r="AM344" s="117"/>
      <c r="AN344" s="117"/>
      <c r="AO344" s="117" t="s">
        <v>577</v>
      </c>
      <c r="AP344" s="117"/>
      <c r="AQ344" s="117"/>
      <c r="AR344" s="117" t="s">
        <v>577</v>
      </c>
      <c r="AS344" s="117" t="s">
        <v>577</v>
      </c>
      <c r="AT344" s="117" t="s">
        <v>577</v>
      </c>
      <c r="AU344" s="117" t="s">
        <v>577</v>
      </c>
      <c r="AV344" s="117" t="s">
        <v>577</v>
      </c>
      <c r="AW344" s="117"/>
      <c r="AX344" s="117"/>
      <c r="AY344" s="117"/>
      <c r="AZ344" s="117" t="s">
        <v>577</v>
      </c>
    </row>
    <row r="345" spans="1:53" s="90" customFormat="1" ht="50.1" customHeight="1">
      <c r="A345" s="102">
        <v>345</v>
      </c>
      <c r="B345" s="116" t="s">
        <v>1611</v>
      </c>
      <c r="C345" s="114" t="s">
        <v>509</v>
      </c>
      <c r="D345" s="117"/>
      <c r="E345" s="117"/>
      <c r="F345" s="114"/>
      <c r="G345" s="114" t="s">
        <v>616</v>
      </c>
      <c r="H345" s="114"/>
      <c r="I345" s="114"/>
      <c r="J345" s="114"/>
      <c r="K345" s="114"/>
      <c r="L345" s="114"/>
      <c r="M345" s="116" t="s">
        <v>1621</v>
      </c>
      <c r="N345" s="118" t="s">
        <v>1622</v>
      </c>
      <c r="O345" s="118" t="s">
        <v>349</v>
      </c>
      <c r="P345" s="118" t="s">
        <v>1069</v>
      </c>
      <c r="Q345" s="116" t="s">
        <v>1623</v>
      </c>
      <c r="R345" s="117"/>
      <c r="S345" s="117" t="s">
        <v>509</v>
      </c>
      <c r="T345" s="117"/>
      <c r="U345" s="117"/>
      <c r="V345" s="117"/>
      <c r="W345" s="117" t="s">
        <v>509</v>
      </c>
      <c r="X345" s="117"/>
      <c r="Y345" s="117"/>
      <c r="Z345" s="117" t="s">
        <v>509</v>
      </c>
      <c r="AA345" s="117"/>
      <c r="AB345" s="117"/>
      <c r="AC345" s="117"/>
      <c r="AD345" s="117"/>
      <c r="AE345" s="117"/>
      <c r="AF345" s="117"/>
      <c r="AG345" s="117" t="s">
        <v>577</v>
      </c>
      <c r="AH345" s="117"/>
      <c r="AI345" s="117"/>
      <c r="AJ345" s="117"/>
      <c r="AK345" s="117"/>
      <c r="AL345" s="117" t="s">
        <v>577</v>
      </c>
      <c r="AM345" s="117" t="s">
        <v>577</v>
      </c>
      <c r="AN345" s="117"/>
      <c r="AO345" s="117"/>
      <c r="AP345" s="117"/>
      <c r="AQ345" s="117"/>
      <c r="AR345" s="117"/>
      <c r="AS345" s="117"/>
      <c r="AT345" s="117"/>
      <c r="AU345" s="117" t="s">
        <v>577</v>
      </c>
      <c r="AV345" s="117" t="s">
        <v>577</v>
      </c>
      <c r="AW345" s="117"/>
      <c r="AX345" s="117" t="s">
        <v>577</v>
      </c>
      <c r="AY345" s="117" t="s">
        <v>577</v>
      </c>
      <c r="AZ345" s="117" t="s">
        <v>577</v>
      </c>
    </row>
    <row r="346" spans="1:53" s="90" customFormat="1" ht="50.1" customHeight="1">
      <c r="A346" s="102">
        <v>346</v>
      </c>
      <c r="B346" s="116" t="s">
        <v>1624</v>
      </c>
      <c r="C346" s="114" t="s">
        <v>509</v>
      </c>
      <c r="D346" s="117"/>
      <c r="E346" s="117"/>
      <c r="F346" s="114"/>
      <c r="G346" s="114" t="s">
        <v>616</v>
      </c>
      <c r="H346" s="114"/>
      <c r="I346" s="114"/>
      <c r="J346" s="114"/>
      <c r="K346" s="114"/>
      <c r="L346" s="114"/>
      <c r="M346" s="116" t="s">
        <v>1625</v>
      </c>
      <c r="N346" s="118" t="s">
        <v>1626</v>
      </c>
      <c r="O346" s="118" t="s">
        <v>594</v>
      </c>
      <c r="P346" s="118" t="s">
        <v>1069</v>
      </c>
      <c r="Q346" s="116" t="s">
        <v>1627</v>
      </c>
      <c r="R346" s="117"/>
      <c r="S346" s="117" t="s">
        <v>509</v>
      </c>
      <c r="T346" s="117"/>
      <c r="U346" s="117"/>
      <c r="V346" s="117"/>
      <c r="W346" s="117"/>
      <c r="X346" s="117"/>
      <c r="Y346" s="117"/>
      <c r="Z346" s="117"/>
      <c r="AA346" s="117"/>
      <c r="AB346" s="117"/>
      <c r="AC346" s="117"/>
      <c r="AD346" s="117"/>
      <c r="AE346" s="117"/>
      <c r="AF346" s="117"/>
      <c r="AG346" s="117" t="s">
        <v>577</v>
      </c>
      <c r="AH346" s="117"/>
      <c r="AI346" s="117"/>
      <c r="AJ346" s="117"/>
      <c r="AK346" s="117"/>
      <c r="AL346" s="117"/>
      <c r="AM346" s="117"/>
      <c r="AN346" s="117"/>
      <c r="AO346" s="117"/>
      <c r="AP346" s="117"/>
      <c r="AQ346" s="117"/>
      <c r="AR346" s="117"/>
      <c r="AS346" s="117"/>
      <c r="AT346" s="117"/>
      <c r="AU346" s="117"/>
      <c r="AV346" s="117"/>
      <c r="AW346" s="117"/>
      <c r="AX346" s="117" t="s">
        <v>616</v>
      </c>
      <c r="AY346" s="117"/>
      <c r="AZ346" s="117"/>
    </row>
    <row r="347" spans="1:53" s="90" customFormat="1" ht="50.1" customHeight="1">
      <c r="A347" s="102">
        <v>347</v>
      </c>
      <c r="B347" s="116" t="s">
        <v>1624</v>
      </c>
      <c r="C347" s="114" t="s">
        <v>509</v>
      </c>
      <c r="D347" s="117"/>
      <c r="E347" s="117"/>
      <c r="F347" s="114"/>
      <c r="G347" s="114"/>
      <c r="H347" s="114"/>
      <c r="I347" s="114"/>
      <c r="J347" s="114"/>
      <c r="K347" s="114" t="s">
        <v>509</v>
      </c>
      <c r="L347" s="114"/>
      <c r="M347" s="116" t="s">
        <v>1628</v>
      </c>
      <c r="N347" s="118" t="s">
        <v>1629</v>
      </c>
      <c r="O347" s="118" t="s">
        <v>594</v>
      </c>
      <c r="P347" s="118" t="s">
        <v>1069</v>
      </c>
      <c r="Q347" s="116" t="s">
        <v>1630</v>
      </c>
      <c r="R347" s="117"/>
      <c r="S347" s="117"/>
      <c r="T347" s="117"/>
      <c r="U347" s="117"/>
      <c r="V347" s="117"/>
      <c r="W347" s="117"/>
      <c r="X347" s="117"/>
      <c r="Y347" s="117"/>
      <c r="Z347" s="117"/>
      <c r="AA347" s="117"/>
      <c r="AB347" s="117"/>
      <c r="AC347" s="117"/>
      <c r="AD347" s="117"/>
      <c r="AE347" s="117"/>
      <c r="AF347" s="117"/>
      <c r="AG347" s="117" t="s">
        <v>577</v>
      </c>
      <c r="AH347" s="117"/>
      <c r="AI347" s="117"/>
      <c r="AJ347" s="117"/>
      <c r="AK347" s="117"/>
      <c r="AL347" s="117"/>
      <c r="AM347" s="117"/>
      <c r="AN347" s="117"/>
      <c r="AO347" s="117"/>
      <c r="AP347" s="117"/>
      <c r="AQ347" s="117"/>
      <c r="AR347" s="117"/>
      <c r="AS347" s="117"/>
      <c r="AT347" s="117"/>
      <c r="AU347" s="117" t="s">
        <v>577</v>
      </c>
      <c r="AV347" s="117"/>
      <c r="AW347" s="117"/>
      <c r="AX347" s="117" t="s">
        <v>577</v>
      </c>
      <c r="AY347" s="117" t="s">
        <v>577</v>
      </c>
      <c r="AZ347" s="117" t="s">
        <v>577</v>
      </c>
    </row>
    <row r="348" spans="1:53" s="90" customFormat="1" ht="50.1" customHeight="1">
      <c r="A348" s="102">
        <v>348</v>
      </c>
      <c r="B348" s="116" t="s">
        <v>1624</v>
      </c>
      <c r="C348" s="114" t="s">
        <v>509</v>
      </c>
      <c r="D348" s="117"/>
      <c r="E348" s="117"/>
      <c r="F348" s="114"/>
      <c r="G348" s="114"/>
      <c r="H348" s="114"/>
      <c r="I348" s="114"/>
      <c r="J348" s="114"/>
      <c r="K348" s="114" t="s">
        <v>509</v>
      </c>
      <c r="L348" s="114"/>
      <c r="M348" s="116" t="s">
        <v>1631</v>
      </c>
      <c r="N348" s="118" t="s">
        <v>1632</v>
      </c>
      <c r="O348" s="118" t="s">
        <v>594</v>
      </c>
      <c r="P348" s="118" t="s">
        <v>1069</v>
      </c>
      <c r="Q348" s="116" t="s">
        <v>1630</v>
      </c>
      <c r="R348" s="117"/>
      <c r="S348" s="117"/>
      <c r="T348" s="117"/>
      <c r="U348" s="117"/>
      <c r="V348" s="117"/>
      <c r="W348" s="117"/>
      <c r="X348" s="117"/>
      <c r="Y348" s="117"/>
      <c r="Z348" s="117"/>
      <c r="AA348" s="117"/>
      <c r="AB348" s="117"/>
      <c r="AC348" s="117"/>
      <c r="AD348" s="117"/>
      <c r="AE348" s="117"/>
      <c r="AF348" s="117"/>
      <c r="AG348" s="117" t="s">
        <v>577</v>
      </c>
      <c r="AH348" s="117"/>
      <c r="AI348" s="117"/>
      <c r="AJ348" s="117"/>
      <c r="AK348" s="117"/>
      <c r="AL348" s="117"/>
      <c r="AM348" s="117"/>
      <c r="AN348" s="117"/>
      <c r="AO348" s="117"/>
      <c r="AP348" s="117"/>
      <c r="AQ348" s="117"/>
      <c r="AR348" s="117"/>
      <c r="AS348" s="117"/>
      <c r="AT348" s="117"/>
      <c r="AU348" s="117" t="s">
        <v>577</v>
      </c>
      <c r="AV348" s="117"/>
      <c r="AW348" s="117"/>
      <c r="AX348" s="117" t="s">
        <v>577</v>
      </c>
      <c r="AY348" s="117" t="s">
        <v>577</v>
      </c>
      <c r="AZ348" s="117" t="s">
        <v>577</v>
      </c>
    </row>
    <row r="349" spans="1:53" s="90" customFormat="1" ht="50.1" customHeight="1">
      <c r="A349" s="102">
        <v>349</v>
      </c>
      <c r="B349" s="116" t="s">
        <v>1611</v>
      </c>
      <c r="C349" s="114" t="s">
        <v>509</v>
      </c>
      <c r="D349" s="117" t="s">
        <v>509</v>
      </c>
      <c r="E349" s="117" t="s">
        <v>509</v>
      </c>
      <c r="F349" s="114"/>
      <c r="G349" s="114"/>
      <c r="H349" s="114"/>
      <c r="I349" s="114"/>
      <c r="J349" s="114"/>
      <c r="K349" s="114"/>
      <c r="L349" s="114" t="s">
        <v>509</v>
      </c>
      <c r="M349" s="116" t="s">
        <v>1633</v>
      </c>
      <c r="N349" s="118" t="s">
        <v>1634</v>
      </c>
      <c r="O349" s="118" t="s">
        <v>1336</v>
      </c>
      <c r="P349" s="118" t="s">
        <v>1069</v>
      </c>
      <c r="Q349" s="116" t="s">
        <v>1635</v>
      </c>
      <c r="R349" s="117"/>
      <c r="S349" s="117"/>
      <c r="T349" s="117"/>
      <c r="U349" s="117"/>
      <c r="V349" s="117"/>
      <c r="W349" s="117"/>
      <c r="X349" s="117"/>
      <c r="Y349" s="117"/>
      <c r="Z349" s="117"/>
      <c r="AA349" s="117"/>
      <c r="AB349" s="117" t="s">
        <v>509</v>
      </c>
      <c r="AC349" s="117"/>
      <c r="AD349" s="117"/>
      <c r="AE349" s="117"/>
      <c r="AF349" s="117"/>
      <c r="AG349" s="117"/>
      <c r="AH349" s="117"/>
      <c r="AI349" s="117"/>
      <c r="AJ349" s="117"/>
      <c r="AK349" s="117"/>
      <c r="AL349" s="117"/>
      <c r="AM349" s="117"/>
      <c r="AN349" s="117"/>
      <c r="AO349" s="117"/>
      <c r="AP349" s="117"/>
      <c r="AQ349" s="117"/>
      <c r="AR349" s="117"/>
      <c r="AS349" s="117"/>
      <c r="AT349" s="117"/>
      <c r="AU349" s="117" t="s">
        <v>577</v>
      </c>
      <c r="AV349" s="117" t="s">
        <v>577</v>
      </c>
      <c r="AW349" s="117" t="s">
        <v>577</v>
      </c>
      <c r="AX349" s="117"/>
      <c r="AY349" s="117"/>
      <c r="AZ349" s="117" t="s">
        <v>577</v>
      </c>
    </row>
    <row r="350" spans="1:53" s="90" customFormat="1" ht="50.1" customHeight="1">
      <c r="A350" s="102">
        <v>350</v>
      </c>
      <c r="B350" s="116" t="s">
        <v>1611</v>
      </c>
      <c r="C350" s="114"/>
      <c r="D350" s="117" t="s">
        <v>509</v>
      </c>
      <c r="E350" s="117"/>
      <c r="F350" s="114"/>
      <c r="G350" s="114"/>
      <c r="H350" s="114"/>
      <c r="I350" s="114"/>
      <c r="J350" s="114"/>
      <c r="K350" s="114"/>
      <c r="L350" s="114" t="s">
        <v>509</v>
      </c>
      <c r="M350" s="116" t="s">
        <v>1636</v>
      </c>
      <c r="N350" s="116" t="s">
        <v>1637</v>
      </c>
      <c r="O350" s="118" t="s">
        <v>594</v>
      </c>
      <c r="P350" s="118" t="s">
        <v>1069</v>
      </c>
      <c r="Q350" s="116" t="s">
        <v>1638</v>
      </c>
      <c r="R350" s="117"/>
      <c r="S350" s="117"/>
      <c r="T350" s="117"/>
      <c r="U350" s="117"/>
      <c r="V350" s="117"/>
      <c r="W350" s="117"/>
      <c r="X350" s="117"/>
      <c r="Y350" s="117"/>
      <c r="Z350" s="117"/>
      <c r="AA350" s="117"/>
      <c r="AB350" s="117" t="s">
        <v>509</v>
      </c>
      <c r="AC350" s="117"/>
      <c r="AD350" s="117"/>
      <c r="AE350" s="117"/>
      <c r="AF350" s="117"/>
      <c r="AG350" s="117"/>
      <c r="AH350" s="117"/>
      <c r="AI350" s="117"/>
      <c r="AJ350" s="117"/>
      <c r="AK350" s="117"/>
      <c r="AL350" s="117"/>
      <c r="AM350" s="117"/>
      <c r="AN350" s="117"/>
      <c r="AO350" s="117"/>
      <c r="AP350" s="117"/>
      <c r="AQ350" s="117"/>
      <c r="AR350" s="117"/>
      <c r="AS350" s="117"/>
      <c r="AT350" s="117"/>
      <c r="AU350" s="117" t="s">
        <v>577</v>
      </c>
      <c r="AV350" s="117" t="s">
        <v>577</v>
      </c>
      <c r="AW350" s="117" t="s">
        <v>577</v>
      </c>
      <c r="AX350" s="117"/>
      <c r="AY350" s="117"/>
      <c r="AZ350" s="117" t="s">
        <v>577</v>
      </c>
      <c r="BA350" s="87"/>
    </row>
    <row r="351" spans="1:53" s="90" customFormat="1" ht="50.1" customHeight="1">
      <c r="A351" s="102">
        <v>351</v>
      </c>
      <c r="B351" s="116" t="s">
        <v>1639</v>
      </c>
      <c r="C351" s="114" t="s">
        <v>509</v>
      </c>
      <c r="D351" s="117" t="s">
        <v>509</v>
      </c>
      <c r="E351" s="117" t="s">
        <v>616</v>
      </c>
      <c r="F351" s="114"/>
      <c r="G351" s="114" t="s">
        <v>616</v>
      </c>
      <c r="H351" s="114"/>
      <c r="I351" s="114"/>
      <c r="J351" s="114"/>
      <c r="K351" s="114"/>
      <c r="L351" s="114"/>
      <c r="M351" s="116" t="s">
        <v>1640</v>
      </c>
      <c r="N351" s="118" t="s">
        <v>1641</v>
      </c>
      <c r="O351" s="118" t="s">
        <v>1642</v>
      </c>
      <c r="P351" s="118">
        <v>1</v>
      </c>
      <c r="Q351" s="116" t="s">
        <v>1176</v>
      </c>
      <c r="R351" s="117"/>
      <c r="S351" s="117" t="s">
        <v>509</v>
      </c>
      <c r="T351" s="117"/>
      <c r="U351" s="117"/>
      <c r="V351" s="117"/>
      <c r="W351" s="117"/>
      <c r="X351" s="117"/>
      <c r="Y351" s="117"/>
      <c r="Z351" s="117"/>
      <c r="AA351" s="117"/>
      <c r="AB351" s="117"/>
      <c r="AC351" s="117"/>
      <c r="AD351" s="117"/>
      <c r="AE351" s="117"/>
      <c r="AF351" s="117"/>
      <c r="AG351" s="117" t="s">
        <v>509</v>
      </c>
      <c r="AH351" s="117"/>
      <c r="AI351" s="117"/>
      <c r="AJ351" s="117"/>
      <c r="AK351" s="117"/>
      <c r="AL351" s="117"/>
      <c r="AM351" s="117"/>
      <c r="AN351" s="117"/>
      <c r="AO351" s="117"/>
      <c r="AP351" s="117"/>
      <c r="AQ351" s="117"/>
      <c r="AR351" s="117"/>
      <c r="AS351" s="117"/>
      <c r="AT351" s="117" t="s">
        <v>509</v>
      </c>
      <c r="AU351" s="117"/>
      <c r="AV351" s="117"/>
      <c r="AW351" s="117"/>
      <c r="AX351" s="117"/>
      <c r="AY351" s="117"/>
      <c r="AZ351" s="117"/>
    </row>
    <row r="352" spans="1:53" s="90" customFormat="1" ht="50.1" customHeight="1">
      <c r="A352" s="102">
        <v>352</v>
      </c>
      <c r="B352" s="116" t="s">
        <v>1643</v>
      </c>
      <c r="C352" s="114" t="s">
        <v>509</v>
      </c>
      <c r="D352" s="117" t="s">
        <v>616</v>
      </c>
      <c r="E352" s="117" t="s">
        <v>616</v>
      </c>
      <c r="F352" s="114"/>
      <c r="G352" s="114" t="s">
        <v>616</v>
      </c>
      <c r="H352" s="114"/>
      <c r="I352" s="114"/>
      <c r="J352" s="114"/>
      <c r="K352" s="114"/>
      <c r="L352" s="114"/>
      <c r="M352" s="116" t="s">
        <v>1644</v>
      </c>
      <c r="N352" s="118" t="s">
        <v>1645</v>
      </c>
      <c r="O352" s="118" t="s">
        <v>1642</v>
      </c>
      <c r="P352" s="118">
        <v>1</v>
      </c>
      <c r="Q352" s="116" t="s">
        <v>1646</v>
      </c>
      <c r="R352" s="117" t="s">
        <v>509</v>
      </c>
      <c r="S352" s="117"/>
      <c r="T352" s="117"/>
      <c r="U352" s="117"/>
      <c r="V352" s="117"/>
      <c r="W352" s="117"/>
      <c r="X352" s="117"/>
      <c r="Y352" s="117"/>
      <c r="Z352" s="117"/>
      <c r="AA352" s="117"/>
      <c r="AB352" s="117"/>
      <c r="AC352" s="117"/>
      <c r="AD352" s="117"/>
      <c r="AE352" s="117"/>
      <c r="AF352" s="117"/>
      <c r="AG352" s="117" t="s">
        <v>509</v>
      </c>
      <c r="AH352" s="117"/>
      <c r="AI352" s="117"/>
      <c r="AJ352" s="117"/>
      <c r="AK352" s="117"/>
      <c r="AL352" s="117"/>
      <c r="AM352" s="117"/>
      <c r="AN352" s="117"/>
      <c r="AO352" s="117"/>
      <c r="AP352" s="117"/>
      <c r="AQ352" s="117"/>
      <c r="AR352" s="117"/>
      <c r="AS352" s="117"/>
      <c r="AT352" s="117" t="s">
        <v>509</v>
      </c>
      <c r="AU352" s="117"/>
      <c r="AV352" s="117"/>
      <c r="AW352" s="117"/>
      <c r="AX352" s="117"/>
      <c r="AY352" s="117"/>
      <c r="AZ352" s="117"/>
    </row>
    <row r="353" spans="1:52" s="90" customFormat="1" ht="50.1" customHeight="1">
      <c r="A353" s="102">
        <v>353</v>
      </c>
      <c r="B353" s="116" t="s">
        <v>1647</v>
      </c>
      <c r="C353" s="114" t="s">
        <v>616</v>
      </c>
      <c r="D353" s="117"/>
      <c r="E353" s="117" t="s">
        <v>509</v>
      </c>
      <c r="F353" s="114"/>
      <c r="G353" s="114" t="s">
        <v>616</v>
      </c>
      <c r="H353" s="114"/>
      <c r="I353" s="114"/>
      <c r="J353" s="114"/>
      <c r="K353" s="114"/>
      <c r="L353" s="114"/>
      <c r="M353" s="116" t="s">
        <v>1648</v>
      </c>
      <c r="N353" s="118" t="s">
        <v>1649</v>
      </c>
      <c r="O353" s="118" t="s">
        <v>1642</v>
      </c>
      <c r="P353" s="118">
        <v>1</v>
      </c>
      <c r="Q353" s="116" t="s">
        <v>1019</v>
      </c>
      <c r="R353" s="117"/>
      <c r="S353" s="117" t="s">
        <v>616</v>
      </c>
      <c r="T353" s="117"/>
      <c r="U353" s="117"/>
      <c r="V353" s="117"/>
      <c r="W353" s="117"/>
      <c r="X353" s="117"/>
      <c r="Y353" s="117"/>
      <c r="Z353" s="117"/>
      <c r="AA353" s="117"/>
      <c r="AB353" s="117"/>
      <c r="AC353" s="117"/>
      <c r="AD353" s="117"/>
      <c r="AE353" s="117"/>
      <c r="AF353" s="117"/>
      <c r="AG353" s="117" t="s">
        <v>509</v>
      </c>
      <c r="AH353" s="117"/>
      <c r="AI353" s="117"/>
      <c r="AJ353" s="117"/>
      <c r="AK353" s="117"/>
      <c r="AL353" s="117"/>
      <c r="AM353" s="117"/>
      <c r="AN353" s="117"/>
      <c r="AO353" s="117"/>
      <c r="AP353" s="117"/>
      <c r="AQ353" s="117"/>
      <c r="AR353" s="117"/>
      <c r="AS353" s="117"/>
      <c r="AT353" s="117"/>
      <c r="AU353" s="117"/>
      <c r="AV353" s="117"/>
      <c r="AW353" s="117"/>
      <c r="AX353" s="117"/>
      <c r="AY353" s="117"/>
      <c r="AZ353" s="117"/>
    </row>
    <row r="354" spans="1:52" s="90" customFormat="1" ht="50.1" customHeight="1">
      <c r="A354" s="102">
        <v>354</v>
      </c>
      <c r="B354" s="116" t="s">
        <v>1650</v>
      </c>
      <c r="C354" s="114" t="s">
        <v>616</v>
      </c>
      <c r="D354" s="117"/>
      <c r="E354" s="117" t="s">
        <v>616</v>
      </c>
      <c r="F354" s="114"/>
      <c r="G354" s="114" t="s">
        <v>616</v>
      </c>
      <c r="H354" s="114"/>
      <c r="I354" s="114"/>
      <c r="J354" s="114"/>
      <c r="K354" s="114"/>
      <c r="L354" s="114"/>
      <c r="M354" s="116" t="s">
        <v>1651</v>
      </c>
      <c r="N354" s="118" t="s">
        <v>1652</v>
      </c>
      <c r="O354" s="118" t="s">
        <v>594</v>
      </c>
      <c r="P354" s="118">
        <v>1</v>
      </c>
      <c r="Q354" s="116" t="s">
        <v>1653</v>
      </c>
      <c r="R354" s="117" t="s">
        <v>509</v>
      </c>
      <c r="S354" s="117" t="s">
        <v>509</v>
      </c>
      <c r="T354" s="117"/>
      <c r="U354" s="117"/>
      <c r="V354" s="117"/>
      <c r="W354" s="117"/>
      <c r="X354" s="117"/>
      <c r="Y354" s="117"/>
      <c r="Z354" s="117"/>
      <c r="AA354" s="117"/>
      <c r="AB354" s="117"/>
      <c r="AC354" s="117"/>
      <c r="AD354" s="117"/>
      <c r="AE354" s="117"/>
      <c r="AF354" s="117"/>
      <c r="AG354" s="117" t="s">
        <v>509</v>
      </c>
      <c r="AH354" s="117"/>
      <c r="AI354" s="117"/>
      <c r="AJ354" s="117"/>
      <c r="AK354" s="117"/>
      <c r="AL354" s="117"/>
      <c r="AM354" s="117"/>
      <c r="AN354" s="117"/>
      <c r="AO354" s="117"/>
      <c r="AP354" s="117"/>
      <c r="AQ354" s="117"/>
      <c r="AR354" s="117"/>
      <c r="AS354" s="117"/>
      <c r="AT354" s="117"/>
      <c r="AU354" s="117"/>
      <c r="AV354" s="117"/>
      <c r="AW354" s="117"/>
      <c r="AX354" s="117"/>
      <c r="AY354" s="117"/>
      <c r="AZ354" s="117"/>
    </row>
    <row r="355" spans="1:52" s="90" customFormat="1" ht="50.1" customHeight="1">
      <c r="A355" s="102">
        <v>355</v>
      </c>
      <c r="B355" s="116" t="s">
        <v>1643</v>
      </c>
      <c r="C355" s="114" t="s">
        <v>616</v>
      </c>
      <c r="D355" s="117"/>
      <c r="E355" s="117" t="s">
        <v>509</v>
      </c>
      <c r="F355" s="114"/>
      <c r="G355" s="114" t="s">
        <v>616</v>
      </c>
      <c r="H355" s="114"/>
      <c r="I355" s="114"/>
      <c r="J355" s="114"/>
      <c r="K355" s="114"/>
      <c r="L355" s="114"/>
      <c r="M355" s="116" t="s">
        <v>1654</v>
      </c>
      <c r="N355" s="118" t="s">
        <v>1655</v>
      </c>
      <c r="O355" s="118" t="s">
        <v>594</v>
      </c>
      <c r="P355" s="118">
        <v>1</v>
      </c>
      <c r="Q355" s="116" t="s">
        <v>1656</v>
      </c>
      <c r="R355" s="117"/>
      <c r="S355" s="117" t="s">
        <v>509</v>
      </c>
      <c r="T355" s="117"/>
      <c r="U355" s="117"/>
      <c r="V355" s="117"/>
      <c r="W355" s="117"/>
      <c r="X355" s="117"/>
      <c r="Y355" s="117"/>
      <c r="Z355" s="117"/>
      <c r="AA355" s="117"/>
      <c r="AB355" s="117"/>
      <c r="AC355" s="117"/>
      <c r="AD355" s="117"/>
      <c r="AE355" s="117"/>
      <c r="AF355" s="117"/>
      <c r="AG355" s="117" t="s">
        <v>509</v>
      </c>
      <c r="AH355" s="117"/>
      <c r="AI355" s="117"/>
      <c r="AJ355" s="117"/>
      <c r="AK355" s="117"/>
      <c r="AL355" s="117"/>
      <c r="AM355" s="117"/>
      <c r="AN355" s="117"/>
      <c r="AO355" s="117"/>
      <c r="AP355" s="117"/>
      <c r="AQ355" s="117"/>
      <c r="AR355" s="117"/>
      <c r="AS355" s="117"/>
      <c r="AT355" s="117"/>
      <c r="AU355" s="117"/>
      <c r="AV355" s="117"/>
      <c r="AW355" s="117"/>
      <c r="AX355" s="117"/>
      <c r="AY355" s="117"/>
      <c r="AZ355" s="117"/>
    </row>
    <row r="356" spans="1:52" s="90" customFormat="1" ht="50.1" customHeight="1">
      <c r="A356" s="102">
        <v>356</v>
      </c>
      <c r="B356" s="116" t="s">
        <v>1643</v>
      </c>
      <c r="C356" s="114" t="s">
        <v>616</v>
      </c>
      <c r="D356" s="117"/>
      <c r="E356" s="117" t="s">
        <v>509</v>
      </c>
      <c r="F356" s="114"/>
      <c r="G356" s="114" t="s">
        <v>509</v>
      </c>
      <c r="H356" s="114"/>
      <c r="I356" s="114"/>
      <c r="J356" s="114"/>
      <c r="K356" s="114"/>
      <c r="L356" s="114"/>
      <c r="M356" s="116" t="s">
        <v>1644</v>
      </c>
      <c r="N356" s="118" t="s">
        <v>1657</v>
      </c>
      <c r="O356" s="118" t="s">
        <v>594</v>
      </c>
      <c r="P356" s="118">
        <v>1</v>
      </c>
      <c r="Q356" s="116" t="s">
        <v>1658</v>
      </c>
      <c r="R356" s="117" t="s">
        <v>509</v>
      </c>
      <c r="S356" s="117"/>
      <c r="T356" s="117"/>
      <c r="U356" s="117"/>
      <c r="V356" s="117"/>
      <c r="W356" s="117"/>
      <c r="X356" s="117"/>
      <c r="Y356" s="117"/>
      <c r="Z356" s="117"/>
      <c r="AA356" s="117"/>
      <c r="AB356" s="117"/>
      <c r="AC356" s="117"/>
      <c r="AD356" s="117"/>
      <c r="AE356" s="117"/>
      <c r="AF356" s="117"/>
      <c r="AG356" s="117" t="s">
        <v>509</v>
      </c>
      <c r="AH356" s="117"/>
      <c r="AI356" s="117"/>
      <c r="AJ356" s="117"/>
      <c r="AK356" s="117"/>
      <c r="AL356" s="117"/>
      <c r="AM356" s="117"/>
      <c r="AN356" s="117"/>
      <c r="AO356" s="117"/>
      <c r="AP356" s="117"/>
      <c r="AQ356" s="117"/>
      <c r="AR356" s="117"/>
      <c r="AS356" s="117"/>
      <c r="AT356" s="117"/>
      <c r="AU356" s="117"/>
      <c r="AV356" s="117"/>
      <c r="AW356" s="117"/>
      <c r="AX356" s="117"/>
      <c r="AY356" s="117"/>
      <c r="AZ356" s="117"/>
    </row>
    <row r="357" spans="1:52" s="90" customFormat="1" ht="50.1" customHeight="1">
      <c r="A357" s="102">
        <v>357</v>
      </c>
      <c r="B357" s="116" t="s">
        <v>1659</v>
      </c>
      <c r="C357" s="114" t="s">
        <v>616</v>
      </c>
      <c r="D357" s="117"/>
      <c r="E357" s="117" t="s">
        <v>509</v>
      </c>
      <c r="F357" s="114"/>
      <c r="G357" s="114" t="s">
        <v>509</v>
      </c>
      <c r="H357" s="114"/>
      <c r="I357" s="114"/>
      <c r="J357" s="114"/>
      <c r="K357" s="114"/>
      <c r="L357" s="114"/>
      <c r="M357" s="116" t="s">
        <v>1660</v>
      </c>
      <c r="N357" s="118" t="s">
        <v>1661</v>
      </c>
      <c r="O357" s="118" t="s">
        <v>594</v>
      </c>
      <c r="P357" s="118">
        <v>1</v>
      </c>
      <c r="Q357" s="116" t="s">
        <v>1662</v>
      </c>
      <c r="R357" s="117" t="s">
        <v>509</v>
      </c>
      <c r="S357" s="117" t="s">
        <v>509</v>
      </c>
      <c r="T357" s="117"/>
      <c r="U357" s="117"/>
      <c r="V357" s="117"/>
      <c r="W357" s="117"/>
      <c r="X357" s="117"/>
      <c r="Y357" s="117"/>
      <c r="Z357" s="117"/>
      <c r="AA357" s="117"/>
      <c r="AB357" s="117"/>
      <c r="AC357" s="117"/>
      <c r="AD357" s="117"/>
      <c r="AE357" s="117"/>
      <c r="AF357" s="117"/>
      <c r="AG357" s="117" t="s">
        <v>509</v>
      </c>
      <c r="AH357" s="117"/>
      <c r="AI357" s="117"/>
      <c r="AJ357" s="117"/>
      <c r="AK357" s="117"/>
      <c r="AL357" s="117"/>
      <c r="AM357" s="117"/>
      <c r="AN357" s="117"/>
      <c r="AO357" s="117"/>
      <c r="AP357" s="117"/>
      <c r="AQ357" s="117"/>
      <c r="AR357" s="117"/>
      <c r="AS357" s="117"/>
      <c r="AT357" s="117"/>
      <c r="AU357" s="117"/>
      <c r="AV357" s="117"/>
      <c r="AW357" s="117"/>
      <c r="AX357" s="117"/>
      <c r="AY357" s="117"/>
      <c r="AZ357" s="117"/>
    </row>
    <row r="358" spans="1:52" s="90" customFormat="1" ht="50.1" customHeight="1">
      <c r="A358" s="102">
        <v>358</v>
      </c>
      <c r="B358" s="116" t="s">
        <v>1639</v>
      </c>
      <c r="C358" s="114" t="s">
        <v>509</v>
      </c>
      <c r="D358" s="117"/>
      <c r="E358" s="117" t="s">
        <v>509</v>
      </c>
      <c r="F358" s="114"/>
      <c r="G358" s="114" t="s">
        <v>509</v>
      </c>
      <c r="H358" s="114"/>
      <c r="I358" s="114"/>
      <c r="J358" s="114"/>
      <c r="K358" s="114"/>
      <c r="L358" s="114"/>
      <c r="M358" s="116" t="s">
        <v>1663</v>
      </c>
      <c r="N358" s="118" t="s">
        <v>1664</v>
      </c>
      <c r="O358" s="118" t="s">
        <v>594</v>
      </c>
      <c r="P358" s="118">
        <v>1</v>
      </c>
      <c r="Q358" s="116" t="s">
        <v>1665</v>
      </c>
      <c r="R358" s="117" t="s">
        <v>509</v>
      </c>
      <c r="S358" s="117"/>
      <c r="T358" s="117"/>
      <c r="U358" s="117"/>
      <c r="V358" s="117"/>
      <c r="W358" s="117"/>
      <c r="X358" s="117"/>
      <c r="Y358" s="117"/>
      <c r="Z358" s="117"/>
      <c r="AA358" s="117"/>
      <c r="AB358" s="117"/>
      <c r="AC358" s="117"/>
      <c r="AD358" s="117"/>
      <c r="AE358" s="117"/>
      <c r="AF358" s="117"/>
      <c r="AG358" s="117" t="s">
        <v>509</v>
      </c>
      <c r="AH358" s="117"/>
      <c r="AI358" s="117"/>
      <c r="AJ358" s="117"/>
      <c r="AK358" s="117"/>
      <c r="AL358" s="117"/>
      <c r="AM358" s="117"/>
      <c r="AN358" s="117"/>
      <c r="AO358" s="117"/>
      <c r="AP358" s="117"/>
      <c r="AQ358" s="117"/>
      <c r="AR358" s="117"/>
      <c r="AS358" s="117"/>
      <c r="AT358" s="117"/>
      <c r="AU358" s="117"/>
      <c r="AV358" s="117"/>
      <c r="AW358" s="117"/>
      <c r="AX358" s="117"/>
      <c r="AY358" s="117"/>
      <c r="AZ358" s="117"/>
    </row>
    <row r="359" spans="1:52" s="90" customFormat="1" ht="50.1" customHeight="1">
      <c r="A359" s="102">
        <v>359</v>
      </c>
      <c r="B359" s="116" t="s">
        <v>1639</v>
      </c>
      <c r="C359" s="114" t="s">
        <v>509</v>
      </c>
      <c r="D359" s="117"/>
      <c r="E359" s="117" t="s">
        <v>509</v>
      </c>
      <c r="F359" s="114"/>
      <c r="G359" s="114" t="s">
        <v>509</v>
      </c>
      <c r="H359" s="114"/>
      <c r="I359" s="114"/>
      <c r="J359" s="114"/>
      <c r="K359" s="114"/>
      <c r="L359" s="114"/>
      <c r="M359" s="116" t="s">
        <v>1640</v>
      </c>
      <c r="N359" s="118" t="s">
        <v>1666</v>
      </c>
      <c r="O359" s="118" t="s">
        <v>594</v>
      </c>
      <c r="P359" s="118">
        <v>1</v>
      </c>
      <c r="Q359" s="116" t="s">
        <v>1667</v>
      </c>
      <c r="R359" s="117"/>
      <c r="S359" s="117" t="s">
        <v>509</v>
      </c>
      <c r="T359" s="117"/>
      <c r="U359" s="117"/>
      <c r="V359" s="117"/>
      <c r="W359" s="117"/>
      <c r="X359" s="117"/>
      <c r="Y359" s="117"/>
      <c r="Z359" s="117"/>
      <c r="AA359" s="117"/>
      <c r="AB359" s="117"/>
      <c r="AC359" s="117"/>
      <c r="AD359" s="117"/>
      <c r="AE359" s="117"/>
      <c r="AF359" s="117"/>
      <c r="AG359" s="117" t="s">
        <v>509</v>
      </c>
      <c r="AH359" s="117"/>
      <c r="AI359" s="117"/>
      <c r="AJ359" s="117"/>
      <c r="AK359" s="117"/>
      <c r="AL359" s="117"/>
      <c r="AM359" s="117"/>
      <c r="AN359" s="117"/>
      <c r="AO359" s="117"/>
      <c r="AP359" s="117"/>
      <c r="AQ359" s="117"/>
      <c r="AR359" s="117"/>
      <c r="AS359" s="117"/>
      <c r="AT359" s="117" t="s">
        <v>509</v>
      </c>
      <c r="AU359" s="117"/>
      <c r="AV359" s="117"/>
      <c r="AW359" s="117"/>
      <c r="AX359" s="117"/>
      <c r="AY359" s="117"/>
      <c r="AZ359" s="117"/>
    </row>
    <row r="360" spans="1:52" s="90" customFormat="1" ht="50.1" customHeight="1">
      <c r="A360" s="102">
        <v>360</v>
      </c>
      <c r="B360" s="116" t="s">
        <v>1668</v>
      </c>
      <c r="C360" s="114" t="s">
        <v>509</v>
      </c>
      <c r="D360" s="117"/>
      <c r="E360" s="117" t="s">
        <v>509</v>
      </c>
      <c r="F360" s="114"/>
      <c r="G360" s="114" t="s">
        <v>509</v>
      </c>
      <c r="H360" s="114"/>
      <c r="I360" s="114"/>
      <c r="J360" s="114"/>
      <c r="K360" s="114"/>
      <c r="L360" s="114"/>
      <c r="M360" s="116" t="s">
        <v>1669</v>
      </c>
      <c r="N360" s="118" t="s">
        <v>1670</v>
      </c>
      <c r="O360" s="118" t="s">
        <v>594</v>
      </c>
      <c r="P360" s="118">
        <v>1</v>
      </c>
      <c r="Q360" s="116" t="s">
        <v>1671</v>
      </c>
      <c r="R360" s="117"/>
      <c r="S360" s="117" t="s">
        <v>509</v>
      </c>
      <c r="T360" s="117"/>
      <c r="U360" s="117"/>
      <c r="V360" s="117"/>
      <c r="W360" s="117"/>
      <c r="X360" s="117"/>
      <c r="Y360" s="117"/>
      <c r="Z360" s="117"/>
      <c r="AA360" s="117"/>
      <c r="AB360" s="117"/>
      <c r="AC360" s="117"/>
      <c r="AD360" s="117"/>
      <c r="AE360" s="117"/>
      <c r="AF360" s="117"/>
      <c r="AG360" s="117" t="s">
        <v>509</v>
      </c>
      <c r="AH360" s="117"/>
      <c r="AI360" s="117"/>
      <c r="AJ360" s="117"/>
      <c r="AK360" s="117"/>
      <c r="AL360" s="117"/>
      <c r="AM360" s="117"/>
      <c r="AN360" s="117"/>
      <c r="AO360" s="117"/>
      <c r="AP360" s="117"/>
      <c r="AQ360" s="117"/>
      <c r="AR360" s="117"/>
      <c r="AS360" s="117"/>
      <c r="AT360" s="117"/>
      <c r="AU360" s="117"/>
      <c r="AV360" s="117"/>
      <c r="AW360" s="117"/>
      <c r="AX360" s="117"/>
      <c r="AY360" s="117"/>
      <c r="AZ360" s="117"/>
    </row>
    <row r="361" spans="1:52" s="90" customFormat="1" ht="50.1" customHeight="1">
      <c r="A361" s="102">
        <v>361</v>
      </c>
      <c r="B361" s="116" t="s">
        <v>1672</v>
      </c>
      <c r="C361" s="114" t="s">
        <v>509</v>
      </c>
      <c r="D361" s="117"/>
      <c r="E361" s="117" t="s">
        <v>509</v>
      </c>
      <c r="F361" s="114"/>
      <c r="G361" s="114" t="s">
        <v>509</v>
      </c>
      <c r="H361" s="114"/>
      <c r="I361" s="114"/>
      <c r="J361" s="114"/>
      <c r="K361" s="114"/>
      <c r="L361" s="114"/>
      <c r="M361" s="116" t="s">
        <v>1673</v>
      </c>
      <c r="N361" s="118" t="s">
        <v>1674</v>
      </c>
      <c r="O361" s="118" t="s">
        <v>594</v>
      </c>
      <c r="P361" s="118">
        <v>1</v>
      </c>
      <c r="Q361" s="116" t="s">
        <v>1173</v>
      </c>
      <c r="R361" s="117"/>
      <c r="S361" s="117" t="s">
        <v>509</v>
      </c>
      <c r="T361" s="117"/>
      <c r="U361" s="117"/>
      <c r="V361" s="117"/>
      <c r="W361" s="117"/>
      <c r="X361" s="117"/>
      <c r="Y361" s="117"/>
      <c r="Z361" s="117"/>
      <c r="AA361" s="117"/>
      <c r="AB361" s="117"/>
      <c r="AC361" s="117"/>
      <c r="AD361" s="117"/>
      <c r="AE361" s="117"/>
      <c r="AF361" s="117"/>
      <c r="AG361" s="117" t="s">
        <v>509</v>
      </c>
      <c r="AH361" s="117"/>
      <c r="AI361" s="117"/>
      <c r="AJ361" s="117"/>
      <c r="AK361" s="117"/>
      <c r="AL361" s="117"/>
      <c r="AM361" s="117"/>
      <c r="AN361" s="117"/>
      <c r="AO361" s="117"/>
      <c r="AP361" s="117"/>
      <c r="AQ361" s="117"/>
      <c r="AR361" s="117"/>
      <c r="AS361" s="117"/>
      <c r="AT361" s="117"/>
      <c r="AU361" s="117"/>
      <c r="AV361" s="117"/>
      <c r="AW361" s="117"/>
      <c r="AX361" s="117"/>
      <c r="AY361" s="117"/>
      <c r="AZ361" s="117"/>
    </row>
    <row r="362" spans="1:52" s="90" customFormat="1" ht="50.1" customHeight="1">
      <c r="A362" s="102">
        <v>362</v>
      </c>
      <c r="B362" s="116" t="s">
        <v>1668</v>
      </c>
      <c r="C362" s="114" t="s">
        <v>509</v>
      </c>
      <c r="D362" s="117"/>
      <c r="E362" s="117" t="s">
        <v>509</v>
      </c>
      <c r="F362" s="114"/>
      <c r="G362" s="114" t="s">
        <v>509</v>
      </c>
      <c r="H362" s="114"/>
      <c r="I362" s="114"/>
      <c r="J362" s="114"/>
      <c r="K362" s="114"/>
      <c r="L362" s="114"/>
      <c r="M362" s="116" t="s">
        <v>1675</v>
      </c>
      <c r="N362" s="118" t="s">
        <v>1676</v>
      </c>
      <c r="O362" s="118" t="s">
        <v>594</v>
      </c>
      <c r="P362" s="118">
        <v>1</v>
      </c>
      <c r="Q362" s="116" t="s">
        <v>1025</v>
      </c>
      <c r="R362" s="117"/>
      <c r="S362" s="117" t="s">
        <v>509</v>
      </c>
      <c r="T362" s="117"/>
      <c r="U362" s="117"/>
      <c r="V362" s="117"/>
      <c r="W362" s="117"/>
      <c r="X362" s="117"/>
      <c r="Y362" s="117"/>
      <c r="Z362" s="117"/>
      <c r="AA362" s="117"/>
      <c r="AB362" s="117"/>
      <c r="AC362" s="117"/>
      <c r="AD362" s="117"/>
      <c r="AE362" s="117"/>
      <c r="AF362" s="117"/>
      <c r="AG362" s="117" t="s">
        <v>509</v>
      </c>
      <c r="AH362" s="117"/>
      <c r="AI362" s="117"/>
      <c r="AJ362" s="117"/>
      <c r="AK362" s="117"/>
      <c r="AL362" s="117"/>
      <c r="AM362" s="117"/>
      <c r="AN362" s="117"/>
      <c r="AO362" s="117"/>
      <c r="AP362" s="117"/>
      <c r="AQ362" s="117"/>
      <c r="AR362" s="117"/>
      <c r="AS362" s="117"/>
      <c r="AT362" s="117"/>
      <c r="AU362" s="117"/>
      <c r="AV362" s="117"/>
      <c r="AW362" s="117"/>
      <c r="AX362" s="117"/>
      <c r="AY362" s="117"/>
      <c r="AZ362" s="117"/>
    </row>
    <row r="363" spans="1:52" s="90" customFormat="1" ht="50.1" customHeight="1">
      <c r="A363" s="102">
        <v>363</v>
      </c>
      <c r="B363" s="116" t="s">
        <v>1672</v>
      </c>
      <c r="C363" s="114" t="s">
        <v>509</v>
      </c>
      <c r="D363" s="117"/>
      <c r="E363" s="117" t="s">
        <v>509</v>
      </c>
      <c r="F363" s="114"/>
      <c r="G363" s="114" t="s">
        <v>509</v>
      </c>
      <c r="H363" s="114"/>
      <c r="I363" s="114"/>
      <c r="J363" s="114"/>
      <c r="K363" s="114"/>
      <c r="L363" s="114"/>
      <c r="M363" s="116" t="s">
        <v>1677</v>
      </c>
      <c r="N363" s="118" t="s">
        <v>1678</v>
      </c>
      <c r="O363" s="118" t="s">
        <v>594</v>
      </c>
      <c r="P363" s="118">
        <v>1</v>
      </c>
      <c r="Q363" s="116" t="s">
        <v>1630</v>
      </c>
      <c r="R363" s="117"/>
      <c r="S363" s="117" t="s">
        <v>509</v>
      </c>
      <c r="T363" s="117"/>
      <c r="U363" s="117"/>
      <c r="V363" s="117"/>
      <c r="W363" s="117"/>
      <c r="X363" s="117"/>
      <c r="Y363" s="117"/>
      <c r="Z363" s="117"/>
      <c r="AA363" s="117"/>
      <c r="AB363" s="117"/>
      <c r="AC363" s="117"/>
      <c r="AD363" s="117"/>
      <c r="AE363" s="117"/>
      <c r="AF363" s="117"/>
      <c r="AG363" s="117" t="s">
        <v>509</v>
      </c>
      <c r="AH363" s="117"/>
      <c r="AI363" s="117"/>
      <c r="AJ363" s="117"/>
      <c r="AK363" s="117"/>
      <c r="AL363" s="117"/>
      <c r="AM363" s="117"/>
      <c r="AN363" s="117"/>
      <c r="AO363" s="117"/>
      <c r="AP363" s="117"/>
      <c r="AQ363" s="117"/>
      <c r="AR363" s="117"/>
      <c r="AS363" s="117"/>
      <c r="AT363" s="117"/>
      <c r="AU363" s="117"/>
      <c r="AV363" s="117"/>
      <c r="AW363" s="117"/>
      <c r="AX363" s="117"/>
      <c r="AY363" s="117"/>
      <c r="AZ363" s="117"/>
    </row>
    <row r="364" spans="1:52" s="90" customFormat="1" ht="50.1" customHeight="1">
      <c r="A364" s="102">
        <v>364</v>
      </c>
      <c r="B364" s="116" t="s">
        <v>1647</v>
      </c>
      <c r="C364" s="114" t="s">
        <v>509</v>
      </c>
      <c r="D364" s="117"/>
      <c r="E364" s="117" t="s">
        <v>509</v>
      </c>
      <c r="F364" s="114"/>
      <c r="G364" s="114" t="s">
        <v>509</v>
      </c>
      <c r="H364" s="114"/>
      <c r="I364" s="114"/>
      <c r="J364" s="114"/>
      <c r="K364" s="114"/>
      <c r="L364" s="114"/>
      <c r="M364" s="116" t="s">
        <v>1679</v>
      </c>
      <c r="N364" s="118" t="s">
        <v>1680</v>
      </c>
      <c r="O364" s="118" t="s">
        <v>594</v>
      </c>
      <c r="P364" s="118">
        <v>1</v>
      </c>
      <c r="Q364" s="116" t="s">
        <v>1025</v>
      </c>
      <c r="R364" s="117"/>
      <c r="S364" s="117" t="s">
        <v>509</v>
      </c>
      <c r="T364" s="117"/>
      <c r="U364" s="117"/>
      <c r="V364" s="117"/>
      <c r="W364" s="117"/>
      <c r="X364" s="117"/>
      <c r="Y364" s="117"/>
      <c r="Z364" s="117"/>
      <c r="AA364" s="117"/>
      <c r="AB364" s="117"/>
      <c r="AC364" s="117"/>
      <c r="AD364" s="117"/>
      <c r="AE364" s="117"/>
      <c r="AF364" s="117"/>
      <c r="AG364" s="117" t="s">
        <v>509</v>
      </c>
      <c r="AH364" s="117"/>
      <c r="AI364" s="117"/>
      <c r="AJ364" s="117"/>
      <c r="AK364" s="117"/>
      <c r="AL364" s="117"/>
      <c r="AM364" s="117"/>
      <c r="AN364" s="117"/>
      <c r="AO364" s="117"/>
      <c r="AP364" s="117"/>
      <c r="AQ364" s="117"/>
      <c r="AR364" s="117"/>
      <c r="AS364" s="117"/>
      <c r="AT364" s="117"/>
      <c r="AU364" s="117"/>
      <c r="AV364" s="117"/>
      <c r="AW364" s="117"/>
      <c r="AX364" s="117"/>
      <c r="AY364" s="117"/>
      <c r="AZ364" s="117"/>
    </row>
    <row r="365" spans="1:52" s="90" customFormat="1" ht="50.1" customHeight="1">
      <c r="A365" s="102">
        <v>365</v>
      </c>
      <c r="B365" s="116" t="s">
        <v>1639</v>
      </c>
      <c r="C365" s="114" t="s">
        <v>509</v>
      </c>
      <c r="D365" s="117"/>
      <c r="E365" s="117" t="s">
        <v>509</v>
      </c>
      <c r="F365" s="114"/>
      <c r="G365" s="114" t="s">
        <v>509</v>
      </c>
      <c r="H365" s="114"/>
      <c r="I365" s="114"/>
      <c r="J365" s="114"/>
      <c r="K365" s="114"/>
      <c r="L365" s="114"/>
      <c r="M365" s="116" t="s">
        <v>1681</v>
      </c>
      <c r="N365" s="118" t="s">
        <v>1674</v>
      </c>
      <c r="O365" s="118" t="s">
        <v>594</v>
      </c>
      <c r="P365" s="118">
        <v>1</v>
      </c>
      <c r="Q365" s="116" t="s">
        <v>1682</v>
      </c>
      <c r="R365" s="117"/>
      <c r="S365" s="117" t="s">
        <v>509</v>
      </c>
      <c r="T365" s="117"/>
      <c r="U365" s="117"/>
      <c r="V365" s="117"/>
      <c r="W365" s="117"/>
      <c r="X365" s="117"/>
      <c r="Y365" s="117"/>
      <c r="Z365" s="117"/>
      <c r="AA365" s="117"/>
      <c r="AB365" s="117"/>
      <c r="AC365" s="117"/>
      <c r="AD365" s="117"/>
      <c r="AE365" s="117"/>
      <c r="AF365" s="117"/>
      <c r="AG365" s="117" t="s">
        <v>509</v>
      </c>
      <c r="AH365" s="117"/>
      <c r="AI365" s="117"/>
      <c r="AJ365" s="117"/>
      <c r="AK365" s="117"/>
      <c r="AL365" s="117"/>
      <c r="AM365" s="117"/>
      <c r="AN365" s="117"/>
      <c r="AO365" s="117"/>
      <c r="AP365" s="117"/>
      <c r="AQ365" s="117"/>
      <c r="AR365" s="117"/>
      <c r="AS365" s="117"/>
      <c r="AT365" s="117"/>
      <c r="AU365" s="117"/>
      <c r="AV365" s="117"/>
      <c r="AW365" s="117"/>
      <c r="AX365" s="117"/>
      <c r="AY365" s="117"/>
      <c r="AZ365" s="117"/>
    </row>
    <row r="366" spans="1:52" s="90" customFormat="1" ht="50.1" customHeight="1">
      <c r="A366" s="102">
        <v>366</v>
      </c>
      <c r="B366" s="116" t="s">
        <v>1639</v>
      </c>
      <c r="C366" s="114" t="s">
        <v>509</v>
      </c>
      <c r="D366" s="117"/>
      <c r="E366" s="117" t="s">
        <v>509</v>
      </c>
      <c r="F366" s="114"/>
      <c r="G366" s="114" t="s">
        <v>509</v>
      </c>
      <c r="H366" s="114"/>
      <c r="I366" s="114"/>
      <c r="J366" s="114"/>
      <c r="K366" s="114"/>
      <c r="L366" s="114"/>
      <c r="M366" s="116" t="s">
        <v>1640</v>
      </c>
      <c r="N366" s="118" t="s">
        <v>1683</v>
      </c>
      <c r="O366" s="118" t="s">
        <v>594</v>
      </c>
      <c r="P366" s="118">
        <v>1</v>
      </c>
      <c r="Q366" s="116" t="s">
        <v>1684</v>
      </c>
      <c r="R366" s="117"/>
      <c r="S366" s="117" t="s">
        <v>509</v>
      </c>
      <c r="T366" s="117"/>
      <c r="U366" s="117"/>
      <c r="V366" s="117"/>
      <c r="W366" s="117"/>
      <c r="X366" s="117"/>
      <c r="Y366" s="117"/>
      <c r="Z366" s="117"/>
      <c r="AA366" s="117"/>
      <c r="AB366" s="117"/>
      <c r="AC366" s="117"/>
      <c r="AD366" s="117"/>
      <c r="AE366" s="117"/>
      <c r="AF366" s="117"/>
      <c r="AG366" s="117" t="s">
        <v>509</v>
      </c>
      <c r="AH366" s="117"/>
      <c r="AI366" s="117"/>
      <c r="AJ366" s="117"/>
      <c r="AK366" s="117"/>
      <c r="AL366" s="117"/>
      <c r="AM366" s="117"/>
      <c r="AN366" s="117"/>
      <c r="AO366" s="117"/>
      <c r="AP366" s="117"/>
      <c r="AQ366" s="117"/>
      <c r="AR366" s="117"/>
      <c r="AS366" s="117"/>
      <c r="AT366" s="117"/>
      <c r="AU366" s="117"/>
      <c r="AV366" s="117"/>
      <c r="AW366" s="117"/>
      <c r="AX366" s="117"/>
      <c r="AY366" s="117"/>
      <c r="AZ366" s="117"/>
    </row>
    <row r="367" spans="1:52" s="90" customFormat="1" ht="50.1" customHeight="1">
      <c r="A367" s="102">
        <v>367</v>
      </c>
      <c r="B367" s="116" t="s">
        <v>1672</v>
      </c>
      <c r="C367" s="114" t="s">
        <v>509</v>
      </c>
      <c r="D367" s="117"/>
      <c r="E367" s="117" t="s">
        <v>509</v>
      </c>
      <c r="F367" s="114"/>
      <c r="G367" s="114" t="s">
        <v>509</v>
      </c>
      <c r="H367" s="114"/>
      <c r="I367" s="114"/>
      <c r="J367" s="114"/>
      <c r="K367" s="114"/>
      <c r="L367" s="114"/>
      <c r="M367" s="116" t="s">
        <v>1685</v>
      </c>
      <c r="N367" s="118" t="s">
        <v>1674</v>
      </c>
      <c r="O367" s="118" t="s">
        <v>594</v>
      </c>
      <c r="P367" s="118">
        <v>1</v>
      </c>
      <c r="Q367" s="116" t="s">
        <v>1686</v>
      </c>
      <c r="R367" s="117"/>
      <c r="S367" s="117" t="s">
        <v>509</v>
      </c>
      <c r="T367" s="117"/>
      <c r="U367" s="117"/>
      <c r="V367" s="117"/>
      <c r="W367" s="117"/>
      <c r="X367" s="117"/>
      <c r="Y367" s="117"/>
      <c r="Z367" s="117"/>
      <c r="AA367" s="117"/>
      <c r="AB367" s="117"/>
      <c r="AC367" s="117"/>
      <c r="AD367" s="117"/>
      <c r="AE367" s="117"/>
      <c r="AF367" s="117"/>
      <c r="AG367" s="117" t="s">
        <v>509</v>
      </c>
      <c r="AH367" s="117"/>
      <c r="AI367" s="117"/>
      <c r="AJ367" s="117"/>
      <c r="AK367" s="117"/>
      <c r="AL367" s="117"/>
      <c r="AM367" s="117"/>
      <c r="AN367" s="117"/>
      <c r="AO367" s="117"/>
      <c r="AP367" s="117"/>
      <c r="AQ367" s="117"/>
      <c r="AR367" s="117"/>
      <c r="AS367" s="117"/>
      <c r="AT367" s="117"/>
      <c r="AU367" s="117"/>
      <c r="AV367" s="117"/>
      <c r="AW367" s="117"/>
      <c r="AX367" s="117"/>
      <c r="AY367" s="117"/>
      <c r="AZ367" s="117"/>
    </row>
    <row r="368" spans="1:52" s="90" customFormat="1" ht="50.1" customHeight="1">
      <c r="A368" s="102">
        <v>368</v>
      </c>
      <c r="B368" s="116" t="s">
        <v>1687</v>
      </c>
      <c r="C368" s="114" t="s">
        <v>509</v>
      </c>
      <c r="D368" s="117"/>
      <c r="E368" s="117" t="s">
        <v>509</v>
      </c>
      <c r="F368" s="114"/>
      <c r="G368" s="114" t="s">
        <v>509</v>
      </c>
      <c r="H368" s="114"/>
      <c r="I368" s="114"/>
      <c r="J368" s="114"/>
      <c r="K368" s="114"/>
      <c r="L368" s="114"/>
      <c r="M368" s="116" t="s">
        <v>1688</v>
      </c>
      <c r="N368" s="118" t="s">
        <v>1689</v>
      </c>
      <c r="O368" s="118" t="s">
        <v>594</v>
      </c>
      <c r="P368" s="118">
        <v>1</v>
      </c>
      <c r="Q368" s="116" t="s">
        <v>1212</v>
      </c>
      <c r="R368" s="117"/>
      <c r="S368" s="117" t="s">
        <v>509</v>
      </c>
      <c r="T368" s="117"/>
      <c r="U368" s="117"/>
      <c r="V368" s="117"/>
      <c r="W368" s="117"/>
      <c r="X368" s="117"/>
      <c r="Y368" s="117"/>
      <c r="Z368" s="117"/>
      <c r="AA368" s="117"/>
      <c r="AB368" s="117"/>
      <c r="AC368" s="117"/>
      <c r="AD368" s="117"/>
      <c r="AE368" s="117"/>
      <c r="AF368" s="117"/>
      <c r="AG368" s="117" t="s">
        <v>509</v>
      </c>
      <c r="AH368" s="117"/>
      <c r="AI368" s="117"/>
      <c r="AJ368" s="117"/>
      <c r="AK368" s="117"/>
      <c r="AL368" s="117"/>
      <c r="AM368" s="117"/>
      <c r="AN368" s="117"/>
      <c r="AO368" s="117"/>
      <c r="AP368" s="117"/>
      <c r="AQ368" s="117"/>
      <c r="AR368" s="117"/>
      <c r="AS368" s="117"/>
      <c r="AT368" s="117"/>
      <c r="AU368" s="117"/>
      <c r="AV368" s="117"/>
      <c r="AW368" s="117"/>
      <c r="AX368" s="117"/>
      <c r="AY368" s="117"/>
      <c r="AZ368" s="117"/>
    </row>
    <row r="369" spans="1:52" s="90" customFormat="1" ht="50.1" customHeight="1">
      <c r="A369" s="102">
        <v>369</v>
      </c>
      <c r="B369" s="116" t="s">
        <v>1668</v>
      </c>
      <c r="C369" s="114" t="s">
        <v>509</v>
      </c>
      <c r="D369" s="117"/>
      <c r="E369" s="117" t="s">
        <v>509</v>
      </c>
      <c r="F369" s="114"/>
      <c r="G369" s="114" t="s">
        <v>509</v>
      </c>
      <c r="H369" s="114"/>
      <c r="I369" s="114"/>
      <c r="J369" s="114"/>
      <c r="K369" s="114"/>
      <c r="L369" s="114"/>
      <c r="M369" s="116" t="s">
        <v>1690</v>
      </c>
      <c r="N369" s="118" t="s">
        <v>1674</v>
      </c>
      <c r="O369" s="118" t="s">
        <v>594</v>
      </c>
      <c r="P369" s="118">
        <v>1</v>
      </c>
      <c r="Q369" s="116" t="s">
        <v>1691</v>
      </c>
      <c r="R369" s="117"/>
      <c r="S369" s="117" t="s">
        <v>509</v>
      </c>
      <c r="T369" s="117"/>
      <c r="U369" s="117"/>
      <c r="V369" s="117"/>
      <c r="W369" s="117"/>
      <c r="X369" s="117"/>
      <c r="Y369" s="117"/>
      <c r="Z369" s="117"/>
      <c r="AA369" s="117"/>
      <c r="AB369" s="117"/>
      <c r="AC369" s="117"/>
      <c r="AD369" s="117"/>
      <c r="AE369" s="117"/>
      <c r="AF369" s="117"/>
      <c r="AG369" s="117" t="s">
        <v>509</v>
      </c>
      <c r="AH369" s="117"/>
      <c r="AI369" s="117"/>
      <c r="AJ369" s="117"/>
      <c r="AK369" s="117"/>
      <c r="AL369" s="117"/>
      <c r="AM369" s="117"/>
      <c r="AN369" s="117"/>
      <c r="AO369" s="117"/>
      <c r="AP369" s="117"/>
      <c r="AQ369" s="117"/>
      <c r="AR369" s="117"/>
      <c r="AS369" s="117"/>
      <c r="AT369" s="117"/>
      <c r="AU369" s="117"/>
      <c r="AV369" s="117"/>
      <c r="AW369" s="117"/>
      <c r="AX369" s="117"/>
      <c r="AY369" s="117"/>
      <c r="AZ369" s="117"/>
    </row>
    <row r="370" spans="1:52" s="90" customFormat="1" ht="50.1" customHeight="1">
      <c r="A370" s="102">
        <v>370</v>
      </c>
      <c r="B370" s="116" t="s">
        <v>1672</v>
      </c>
      <c r="C370" s="114" t="s">
        <v>509</v>
      </c>
      <c r="D370" s="117"/>
      <c r="E370" s="117" t="s">
        <v>509</v>
      </c>
      <c r="F370" s="114"/>
      <c r="G370" s="114" t="s">
        <v>509</v>
      </c>
      <c r="H370" s="114"/>
      <c r="I370" s="114"/>
      <c r="J370" s="114"/>
      <c r="K370" s="114"/>
      <c r="L370" s="114"/>
      <c r="M370" s="116" t="s">
        <v>1692</v>
      </c>
      <c r="N370" s="118" t="s">
        <v>1693</v>
      </c>
      <c r="O370" s="118" t="s">
        <v>594</v>
      </c>
      <c r="P370" s="118">
        <v>1</v>
      </c>
      <c r="Q370" s="116" t="s">
        <v>1694</v>
      </c>
      <c r="R370" s="117"/>
      <c r="S370" s="117" t="s">
        <v>509</v>
      </c>
      <c r="T370" s="117"/>
      <c r="U370" s="117"/>
      <c r="V370" s="117"/>
      <c r="W370" s="117"/>
      <c r="X370" s="117"/>
      <c r="Y370" s="117"/>
      <c r="Z370" s="117"/>
      <c r="AA370" s="117"/>
      <c r="AB370" s="117"/>
      <c r="AC370" s="117"/>
      <c r="AD370" s="117"/>
      <c r="AE370" s="117"/>
      <c r="AF370" s="117"/>
      <c r="AG370" s="117" t="s">
        <v>509</v>
      </c>
      <c r="AH370" s="117"/>
      <c r="AI370" s="117"/>
      <c r="AJ370" s="117"/>
      <c r="AK370" s="117"/>
      <c r="AL370" s="117"/>
      <c r="AM370" s="117"/>
      <c r="AN370" s="117"/>
      <c r="AO370" s="117"/>
      <c r="AP370" s="117"/>
      <c r="AQ370" s="117"/>
      <c r="AR370" s="117"/>
      <c r="AS370" s="117"/>
      <c r="AT370" s="117"/>
      <c r="AU370" s="117"/>
      <c r="AV370" s="117"/>
      <c r="AW370" s="117"/>
      <c r="AX370" s="117"/>
      <c r="AY370" s="117"/>
      <c r="AZ370" s="117"/>
    </row>
    <row r="371" spans="1:52" s="90" customFormat="1" ht="50.1" customHeight="1">
      <c r="A371" s="102">
        <v>371</v>
      </c>
      <c r="B371" s="116" t="s">
        <v>1687</v>
      </c>
      <c r="C371" s="114"/>
      <c r="D371" s="117" t="s">
        <v>509</v>
      </c>
      <c r="E371" s="117" t="s">
        <v>509</v>
      </c>
      <c r="F371" s="114"/>
      <c r="G371" s="114" t="s">
        <v>509</v>
      </c>
      <c r="H371" s="114"/>
      <c r="I371" s="114"/>
      <c r="J371" s="114"/>
      <c r="K371" s="114"/>
      <c r="L371" s="114"/>
      <c r="M371" s="116" t="s">
        <v>1695</v>
      </c>
      <c r="N371" s="118" t="s">
        <v>1696</v>
      </c>
      <c r="O371" s="118" t="s">
        <v>594</v>
      </c>
      <c r="P371" s="118">
        <v>1</v>
      </c>
      <c r="Q371" s="116" t="s">
        <v>1179</v>
      </c>
      <c r="R371" s="117"/>
      <c r="S371" s="117" t="s">
        <v>509</v>
      </c>
      <c r="T371" s="117"/>
      <c r="U371" s="117"/>
      <c r="V371" s="117"/>
      <c r="W371" s="117"/>
      <c r="X371" s="117"/>
      <c r="Y371" s="117"/>
      <c r="Z371" s="117"/>
      <c r="AA371" s="117"/>
      <c r="AB371" s="117"/>
      <c r="AC371" s="117"/>
      <c r="AD371" s="117"/>
      <c r="AE371" s="117"/>
      <c r="AF371" s="117"/>
      <c r="AG371" s="117" t="s">
        <v>509</v>
      </c>
      <c r="AH371" s="117"/>
      <c r="AI371" s="117"/>
      <c r="AJ371" s="117"/>
      <c r="AK371" s="117"/>
      <c r="AL371" s="117"/>
      <c r="AM371" s="117"/>
      <c r="AN371" s="117"/>
      <c r="AO371" s="117"/>
      <c r="AP371" s="117"/>
      <c r="AQ371" s="117"/>
      <c r="AR371" s="117"/>
      <c r="AS371" s="117"/>
      <c r="AT371" s="117"/>
      <c r="AU371" s="117"/>
      <c r="AV371" s="117"/>
      <c r="AW371" s="117"/>
      <c r="AX371" s="117"/>
      <c r="AY371" s="117"/>
      <c r="AZ371" s="117"/>
    </row>
    <row r="372" spans="1:52" s="90" customFormat="1" ht="50.1" customHeight="1">
      <c r="A372" s="102">
        <v>372</v>
      </c>
      <c r="B372" s="116" t="s">
        <v>1687</v>
      </c>
      <c r="C372" s="114"/>
      <c r="D372" s="117" t="s">
        <v>509</v>
      </c>
      <c r="E372" s="117" t="s">
        <v>509</v>
      </c>
      <c r="F372" s="114"/>
      <c r="G372" s="114" t="s">
        <v>509</v>
      </c>
      <c r="H372" s="114"/>
      <c r="I372" s="114"/>
      <c r="J372" s="114"/>
      <c r="K372" s="114"/>
      <c r="L372" s="114"/>
      <c r="M372" s="116" t="s">
        <v>1697</v>
      </c>
      <c r="N372" s="118" t="s">
        <v>1698</v>
      </c>
      <c r="O372" s="118" t="s">
        <v>594</v>
      </c>
      <c r="P372" s="118">
        <v>1</v>
      </c>
      <c r="Q372" s="116" t="s">
        <v>1699</v>
      </c>
      <c r="R372" s="117"/>
      <c r="S372" s="117" t="s">
        <v>509</v>
      </c>
      <c r="T372" s="117"/>
      <c r="U372" s="117"/>
      <c r="V372" s="117"/>
      <c r="W372" s="117"/>
      <c r="X372" s="117"/>
      <c r="Y372" s="117"/>
      <c r="Z372" s="117"/>
      <c r="AA372" s="117"/>
      <c r="AB372" s="117"/>
      <c r="AC372" s="117"/>
      <c r="AD372" s="117"/>
      <c r="AE372" s="117"/>
      <c r="AF372" s="117"/>
      <c r="AG372" s="117" t="s">
        <v>509</v>
      </c>
      <c r="AH372" s="117"/>
      <c r="AI372" s="117"/>
      <c r="AJ372" s="117"/>
      <c r="AK372" s="117"/>
      <c r="AL372" s="117"/>
      <c r="AM372" s="117"/>
      <c r="AN372" s="117"/>
      <c r="AO372" s="117"/>
      <c r="AP372" s="117"/>
      <c r="AQ372" s="117"/>
      <c r="AR372" s="117"/>
      <c r="AS372" s="117"/>
      <c r="AT372" s="117"/>
      <c r="AU372" s="117"/>
      <c r="AV372" s="117"/>
      <c r="AW372" s="117"/>
      <c r="AX372" s="117"/>
      <c r="AY372" s="117"/>
      <c r="AZ372" s="117"/>
    </row>
    <row r="373" spans="1:52" s="90" customFormat="1" ht="50.1" customHeight="1">
      <c r="A373" s="102">
        <v>373</v>
      </c>
      <c r="B373" s="116" t="s">
        <v>1700</v>
      </c>
      <c r="C373" s="114" t="s">
        <v>509</v>
      </c>
      <c r="D373" s="117"/>
      <c r="E373" s="117"/>
      <c r="F373" s="114"/>
      <c r="G373" s="114" t="s">
        <v>509</v>
      </c>
      <c r="H373" s="114"/>
      <c r="I373" s="114"/>
      <c r="J373" s="114" t="s">
        <v>509</v>
      </c>
      <c r="K373" s="114"/>
      <c r="L373" s="114"/>
      <c r="M373" s="116" t="s">
        <v>1701</v>
      </c>
      <c r="N373" s="118" t="s">
        <v>1702</v>
      </c>
      <c r="O373" s="118" t="s">
        <v>555</v>
      </c>
      <c r="P373" s="118" t="s">
        <v>1703</v>
      </c>
      <c r="Q373" s="116" t="s">
        <v>1704</v>
      </c>
      <c r="R373" s="117"/>
      <c r="S373" s="117" t="s">
        <v>509</v>
      </c>
      <c r="T373" s="117" t="s">
        <v>509</v>
      </c>
      <c r="U373" s="117"/>
      <c r="V373" s="117"/>
      <c r="W373" s="117"/>
      <c r="X373" s="117"/>
      <c r="Y373" s="117"/>
      <c r="Z373" s="117"/>
      <c r="AA373" s="117"/>
      <c r="AB373" s="117"/>
      <c r="AC373" s="117"/>
      <c r="AD373" s="117"/>
      <c r="AE373" s="117"/>
      <c r="AF373" s="117"/>
      <c r="AG373" s="117" t="s">
        <v>509</v>
      </c>
      <c r="AH373" s="117"/>
      <c r="AI373" s="117"/>
      <c r="AJ373" s="117"/>
      <c r="AK373" s="117"/>
      <c r="AL373" s="117"/>
      <c r="AM373" s="117"/>
      <c r="AN373" s="117"/>
      <c r="AO373" s="117"/>
      <c r="AP373" s="117"/>
      <c r="AQ373" s="117"/>
      <c r="AR373" s="117"/>
      <c r="AS373" s="117" t="s">
        <v>509</v>
      </c>
      <c r="AT373" s="117" t="s">
        <v>509</v>
      </c>
      <c r="AU373" s="117"/>
      <c r="AV373" s="117"/>
      <c r="AW373" s="117"/>
      <c r="AX373" s="117"/>
      <c r="AY373" s="117"/>
      <c r="AZ373" s="117"/>
    </row>
    <row r="374" spans="1:52" s="90" customFormat="1" ht="50.1" customHeight="1">
      <c r="A374" s="102">
        <v>374</v>
      </c>
      <c r="B374" s="116" t="s">
        <v>1705</v>
      </c>
      <c r="C374" s="114" t="s">
        <v>509</v>
      </c>
      <c r="D374" s="117" t="s">
        <v>509</v>
      </c>
      <c r="E374" s="117" t="s">
        <v>509</v>
      </c>
      <c r="F374" s="114"/>
      <c r="G374" s="114" t="s">
        <v>509</v>
      </c>
      <c r="H374" s="114"/>
      <c r="I374" s="114"/>
      <c r="J374" s="114"/>
      <c r="K374" s="114"/>
      <c r="L374" s="114"/>
      <c r="M374" s="107" t="s">
        <v>1706</v>
      </c>
      <c r="N374" s="110" t="s">
        <v>1707</v>
      </c>
      <c r="O374" s="110" t="s">
        <v>555</v>
      </c>
      <c r="P374" s="110">
        <v>14</v>
      </c>
      <c r="Q374" s="107" t="s">
        <v>1708</v>
      </c>
      <c r="R374" s="109" t="s">
        <v>509</v>
      </c>
      <c r="S374" s="109" t="s">
        <v>509</v>
      </c>
      <c r="T374" s="109"/>
      <c r="U374" s="109"/>
      <c r="V374" s="109"/>
      <c r="W374" s="109"/>
      <c r="X374" s="109"/>
      <c r="Y374" s="109" t="s">
        <v>509</v>
      </c>
      <c r="Z374" s="109" t="s">
        <v>509</v>
      </c>
      <c r="AA374" s="109"/>
      <c r="AB374" s="109"/>
      <c r="AC374" s="109"/>
      <c r="AD374" s="109"/>
      <c r="AE374" s="109"/>
      <c r="AF374" s="109"/>
      <c r="AG374" s="109" t="s">
        <v>577</v>
      </c>
      <c r="AH374" s="109"/>
      <c r="AI374" s="109"/>
      <c r="AJ374" s="109"/>
      <c r="AK374" s="109"/>
      <c r="AL374" s="109"/>
      <c r="AM374" s="109"/>
      <c r="AN374" s="109"/>
      <c r="AO374" s="109"/>
      <c r="AP374" s="109"/>
      <c r="AQ374" s="109"/>
      <c r="AR374" s="109"/>
      <c r="AS374" s="109"/>
      <c r="AT374" s="109" t="s">
        <v>509</v>
      </c>
      <c r="AU374" s="109" t="s">
        <v>509</v>
      </c>
      <c r="AV374" s="109"/>
      <c r="AW374" s="109"/>
      <c r="AX374" s="109" t="s">
        <v>509</v>
      </c>
      <c r="AY374" s="109" t="s">
        <v>509</v>
      </c>
      <c r="AZ374" s="109"/>
    </row>
    <row r="375" spans="1:52" s="90" customFormat="1" ht="50.1" customHeight="1">
      <c r="A375" s="102">
        <v>375</v>
      </c>
      <c r="B375" s="93" t="s">
        <v>1709</v>
      </c>
      <c r="C375" s="151"/>
      <c r="D375" s="152" t="s">
        <v>509</v>
      </c>
      <c r="E375" s="152"/>
      <c r="F375" s="151" t="s">
        <v>509</v>
      </c>
      <c r="G375" s="151" t="s">
        <v>509</v>
      </c>
      <c r="H375" s="151"/>
      <c r="I375" s="151"/>
      <c r="J375" s="151"/>
      <c r="K375" s="151"/>
      <c r="L375" s="151"/>
      <c r="M375" s="93" t="s">
        <v>1710</v>
      </c>
      <c r="N375" s="153" t="s">
        <v>1711</v>
      </c>
      <c r="O375" s="153" t="s">
        <v>555</v>
      </c>
      <c r="P375" s="153" t="s">
        <v>1712</v>
      </c>
      <c r="Q375" s="93" t="s">
        <v>1713</v>
      </c>
      <c r="R375" s="152"/>
      <c r="S375" s="152" t="s">
        <v>509</v>
      </c>
      <c r="T375" s="152"/>
      <c r="U375" s="152"/>
      <c r="V375" s="152"/>
      <c r="W375" s="152"/>
      <c r="X375" s="152"/>
      <c r="Y375" s="152"/>
      <c r="Z375" s="152"/>
      <c r="AA375" s="152"/>
      <c r="AB375" s="152"/>
      <c r="AC375" s="152"/>
      <c r="AD375" s="152"/>
      <c r="AE375" s="152"/>
      <c r="AF375" s="152"/>
      <c r="AG375" s="152" t="s">
        <v>509</v>
      </c>
      <c r="AH375" s="152"/>
      <c r="AI375" s="152"/>
      <c r="AJ375" s="152"/>
      <c r="AK375" s="152"/>
      <c r="AL375" s="152"/>
      <c r="AM375" s="152"/>
      <c r="AN375" s="152"/>
      <c r="AO375" s="152" t="s">
        <v>509</v>
      </c>
      <c r="AP375" s="152"/>
      <c r="AQ375" s="152"/>
      <c r="AR375" s="152"/>
      <c r="AS375" s="152" t="s">
        <v>509</v>
      </c>
      <c r="AT375" s="152" t="s">
        <v>509</v>
      </c>
      <c r="AU375" s="152" t="s">
        <v>509</v>
      </c>
      <c r="AV375" s="152"/>
      <c r="AW375" s="152"/>
      <c r="AX375" s="152"/>
      <c r="AY375" s="152"/>
      <c r="AZ375" s="152"/>
    </row>
    <row r="376" spans="1:52" s="90" customFormat="1" ht="50.1" customHeight="1">
      <c r="A376" s="102">
        <v>376</v>
      </c>
      <c r="B376" s="93" t="s">
        <v>1709</v>
      </c>
      <c r="C376" s="151"/>
      <c r="D376" s="152" t="s">
        <v>509</v>
      </c>
      <c r="E376" s="152"/>
      <c r="F376" s="151"/>
      <c r="G376" s="151"/>
      <c r="H376" s="151"/>
      <c r="I376" s="151"/>
      <c r="J376" s="151"/>
      <c r="K376" s="151"/>
      <c r="L376" s="151" t="s">
        <v>509</v>
      </c>
      <c r="M376" s="93" t="s">
        <v>1714</v>
      </c>
      <c r="N376" s="153" t="s">
        <v>1715</v>
      </c>
      <c r="O376" s="153" t="s">
        <v>594</v>
      </c>
      <c r="P376" s="153">
        <v>1</v>
      </c>
      <c r="Q376" s="93">
        <v>100</v>
      </c>
      <c r="R376" s="152"/>
      <c r="S376" s="152"/>
      <c r="T376" s="152"/>
      <c r="U376" s="152"/>
      <c r="V376" s="152"/>
      <c r="W376" s="152" t="s">
        <v>509</v>
      </c>
      <c r="X376" s="152"/>
      <c r="Y376" s="152"/>
      <c r="Z376" s="152"/>
      <c r="AA376" s="152"/>
      <c r="AB376" s="152" t="s">
        <v>509</v>
      </c>
      <c r="AC376" s="152"/>
      <c r="AD376" s="152"/>
      <c r="AE376" s="152"/>
      <c r="AF376" s="152"/>
      <c r="AG376" s="152"/>
      <c r="AH376" s="152"/>
      <c r="AI376" s="152" t="s">
        <v>509</v>
      </c>
      <c r="AJ376" s="152" t="s">
        <v>509</v>
      </c>
      <c r="AK376" s="152" t="s">
        <v>509</v>
      </c>
      <c r="AL376" s="152" t="s">
        <v>509</v>
      </c>
      <c r="AM376" s="152"/>
      <c r="AN376" s="152"/>
      <c r="AO376" s="152" t="s">
        <v>509</v>
      </c>
      <c r="AP376" s="152"/>
      <c r="AQ376" s="152"/>
      <c r="AR376" s="152"/>
      <c r="AS376" s="152" t="s">
        <v>509</v>
      </c>
      <c r="AT376" s="152"/>
      <c r="AU376" s="152" t="s">
        <v>509</v>
      </c>
      <c r="AV376" s="152"/>
      <c r="AW376" s="152" t="s">
        <v>509</v>
      </c>
      <c r="AX376" s="152"/>
      <c r="AY376" s="152"/>
      <c r="AZ376" s="152"/>
    </row>
    <row r="377" spans="1:52" s="90" customFormat="1" ht="50.1" customHeight="1">
      <c r="A377" s="102">
        <v>377</v>
      </c>
      <c r="B377" s="93" t="s">
        <v>1716</v>
      </c>
      <c r="C377" s="151"/>
      <c r="D377" s="152" t="s">
        <v>509</v>
      </c>
      <c r="E377" s="152"/>
      <c r="F377" s="151"/>
      <c r="G377" s="151"/>
      <c r="H377" s="151"/>
      <c r="I377" s="151"/>
      <c r="J377" s="151"/>
      <c r="K377" s="151"/>
      <c r="L377" s="151" t="s">
        <v>509</v>
      </c>
      <c r="M377" s="93" t="s">
        <v>1717</v>
      </c>
      <c r="N377" s="153" t="s">
        <v>1718</v>
      </c>
      <c r="O377" s="153" t="s">
        <v>594</v>
      </c>
      <c r="P377" s="153">
        <v>1</v>
      </c>
      <c r="Q377" s="93">
        <v>100</v>
      </c>
      <c r="R377" s="152"/>
      <c r="S377" s="152"/>
      <c r="T377" s="152"/>
      <c r="U377" s="152"/>
      <c r="V377" s="152"/>
      <c r="W377" s="152" t="s">
        <v>509</v>
      </c>
      <c r="X377" s="152"/>
      <c r="Y377" s="152"/>
      <c r="Z377" s="152"/>
      <c r="AA377" s="152"/>
      <c r="AB377" s="152" t="s">
        <v>509</v>
      </c>
      <c r="AC377" s="152"/>
      <c r="AD377" s="152"/>
      <c r="AE377" s="152"/>
      <c r="AF377" s="152"/>
      <c r="AG377" s="152"/>
      <c r="AH377" s="152"/>
      <c r="AI377" s="152" t="s">
        <v>509</v>
      </c>
      <c r="AJ377" s="152" t="s">
        <v>509</v>
      </c>
      <c r="AK377" s="152" t="s">
        <v>509</v>
      </c>
      <c r="AL377" s="152" t="s">
        <v>509</v>
      </c>
      <c r="AM377" s="152"/>
      <c r="AN377" s="152"/>
      <c r="AO377" s="152" t="s">
        <v>509</v>
      </c>
      <c r="AP377" s="152"/>
      <c r="AQ377" s="152"/>
      <c r="AR377" s="152"/>
      <c r="AS377" s="152" t="s">
        <v>509</v>
      </c>
      <c r="AT377" s="152"/>
      <c r="AU377" s="152"/>
      <c r="AV377" s="152"/>
      <c r="AW377" s="152" t="s">
        <v>509</v>
      </c>
      <c r="AX377" s="152"/>
      <c r="AY377" s="152"/>
      <c r="AZ377" s="152"/>
    </row>
    <row r="378" spans="1:52" s="90" customFormat="1" ht="50.1" customHeight="1">
      <c r="A378" s="102">
        <v>378</v>
      </c>
      <c r="B378" s="116" t="s">
        <v>1719</v>
      </c>
      <c r="C378" s="151" t="s">
        <v>509</v>
      </c>
      <c r="D378" s="152" t="s">
        <v>509</v>
      </c>
      <c r="E378" s="152" t="s">
        <v>509</v>
      </c>
      <c r="F378" s="151"/>
      <c r="G378" s="151" t="s">
        <v>509</v>
      </c>
      <c r="H378" s="151"/>
      <c r="I378" s="151"/>
      <c r="J378" s="151"/>
      <c r="K378" s="151"/>
      <c r="L378" s="151"/>
      <c r="M378" s="116" t="s">
        <v>1720</v>
      </c>
      <c r="N378" s="118" t="s">
        <v>1721</v>
      </c>
      <c r="O378" s="118" t="s">
        <v>594</v>
      </c>
      <c r="P378" s="118" t="s">
        <v>1722</v>
      </c>
      <c r="Q378" s="116" t="s">
        <v>1185</v>
      </c>
      <c r="R378" s="117"/>
      <c r="S378" s="140" t="s">
        <v>509</v>
      </c>
      <c r="T378" s="117"/>
      <c r="U378" s="117"/>
      <c r="V378" s="117"/>
      <c r="W378" s="117"/>
      <c r="X378" s="117"/>
      <c r="Y378" s="117"/>
      <c r="Z378" s="117"/>
      <c r="AA378" s="117"/>
      <c r="AB378" s="117"/>
      <c r="AC378" s="117"/>
      <c r="AD378" s="117"/>
      <c r="AE378" s="117"/>
      <c r="AF378" s="117"/>
      <c r="AG378" s="117" t="s">
        <v>616</v>
      </c>
      <c r="AH378" s="117"/>
      <c r="AI378" s="117"/>
      <c r="AJ378" s="117"/>
      <c r="AK378" s="117"/>
      <c r="AL378" s="117"/>
      <c r="AM378" s="117"/>
      <c r="AN378" s="117"/>
      <c r="AO378" s="117"/>
      <c r="AP378" s="117"/>
      <c r="AQ378" s="117"/>
      <c r="AR378" s="117"/>
      <c r="AS378" s="117"/>
      <c r="AT378" s="117"/>
      <c r="AU378" s="117"/>
      <c r="AV378" s="117"/>
      <c r="AW378" s="117"/>
      <c r="AX378" s="117"/>
      <c r="AY378" s="117"/>
      <c r="AZ378" s="117"/>
    </row>
    <row r="379" spans="1:52" s="90" customFormat="1" ht="50.1" customHeight="1">
      <c r="A379" s="102">
        <v>379</v>
      </c>
      <c r="B379" s="116" t="s">
        <v>1723</v>
      </c>
      <c r="C379" s="151" t="s">
        <v>509</v>
      </c>
      <c r="D379" s="152" t="s">
        <v>509</v>
      </c>
      <c r="E379" s="152" t="s">
        <v>509</v>
      </c>
      <c r="F379" s="151"/>
      <c r="G379" s="151"/>
      <c r="H379" s="151"/>
      <c r="I379" s="151"/>
      <c r="J379" s="151"/>
      <c r="K379" s="151"/>
      <c r="L379" s="151"/>
      <c r="M379" s="116" t="s">
        <v>1724</v>
      </c>
      <c r="N379" s="118" t="s">
        <v>1725</v>
      </c>
      <c r="O379" s="118" t="s">
        <v>594</v>
      </c>
      <c r="P379" s="118" t="s">
        <v>1726</v>
      </c>
      <c r="Q379" s="116" t="s">
        <v>1727</v>
      </c>
      <c r="R379" s="117"/>
      <c r="S379" s="117" t="s">
        <v>509</v>
      </c>
      <c r="T379" s="117"/>
      <c r="U379" s="117"/>
      <c r="V379" s="117"/>
      <c r="W379" s="117"/>
      <c r="X379" s="117"/>
      <c r="Y379" s="117"/>
      <c r="Z379" s="117"/>
      <c r="AA379" s="117"/>
      <c r="AB379" s="117"/>
      <c r="AC379" s="117"/>
      <c r="AD379" s="117"/>
      <c r="AE379" s="117"/>
      <c r="AF379" s="117"/>
      <c r="AG379" s="117" t="s">
        <v>616</v>
      </c>
      <c r="AH379" s="117"/>
      <c r="AI379" s="117"/>
      <c r="AJ379" s="117"/>
      <c r="AK379" s="117"/>
      <c r="AL379" s="117"/>
      <c r="AM379" s="117"/>
      <c r="AN379" s="117"/>
      <c r="AO379" s="117"/>
      <c r="AP379" s="117"/>
      <c r="AQ379" s="117"/>
      <c r="AR379" s="117"/>
      <c r="AS379" s="117"/>
      <c r="AT379" s="117"/>
      <c r="AU379" s="117"/>
      <c r="AV379" s="117"/>
      <c r="AW379" s="117"/>
      <c r="AX379" s="117"/>
      <c r="AY379" s="117"/>
      <c r="AZ379" s="117"/>
    </row>
    <row r="380" spans="1:52" s="90" customFormat="1" ht="50.1" customHeight="1">
      <c r="A380" s="102">
        <v>380</v>
      </c>
      <c r="B380" s="116" t="s">
        <v>1728</v>
      </c>
      <c r="C380" s="114" t="s">
        <v>509</v>
      </c>
      <c r="D380" s="117" t="s">
        <v>509</v>
      </c>
      <c r="E380" s="117" t="s">
        <v>509</v>
      </c>
      <c r="F380" s="114" t="s">
        <v>509</v>
      </c>
      <c r="G380" s="114" t="s">
        <v>509</v>
      </c>
      <c r="H380" s="114"/>
      <c r="I380" s="114"/>
      <c r="J380" s="114"/>
      <c r="K380" s="114"/>
      <c r="L380" s="114"/>
      <c r="M380" s="116" t="s">
        <v>1729</v>
      </c>
      <c r="N380" s="118" t="s">
        <v>1730</v>
      </c>
      <c r="O380" s="118" t="s">
        <v>1336</v>
      </c>
      <c r="P380" s="118" t="s">
        <v>1731</v>
      </c>
      <c r="Q380" s="116" t="s">
        <v>1732</v>
      </c>
      <c r="R380" s="117"/>
      <c r="S380" s="117" t="s">
        <v>509</v>
      </c>
      <c r="T380" s="117"/>
      <c r="U380" s="117"/>
      <c r="V380" s="117"/>
      <c r="W380" s="117"/>
      <c r="X380" s="117"/>
      <c r="Y380" s="117"/>
      <c r="Z380" s="117"/>
      <c r="AA380" s="117"/>
      <c r="AB380" s="117"/>
      <c r="AC380" s="117"/>
      <c r="AD380" s="117"/>
      <c r="AE380" s="117"/>
      <c r="AF380" s="117"/>
      <c r="AG380" s="117" t="s">
        <v>509</v>
      </c>
      <c r="AH380" s="117"/>
      <c r="AI380" s="117"/>
      <c r="AJ380" s="117"/>
      <c r="AK380" s="117"/>
      <c r="AL380" s="117"/>
      <c r="AM380" s="117"/>
      <c r="AN380" s="117"/>
      <c r="AO380" s="117"/>
      <c r="AP380" s="117"/>
      <c r="AQ380" s="117"/>
      <c r="AR380" s="117"/>
      <c r="AS380" s="117"/>
      <c r="AT380" s="117"/>
      <c r="AU380" s="117"/>
      <c r="AV380" s="117"/>
      <c r="AW380" s="117"/>
      <c r="AX380" s="117"/>
      <c r="AY380" s="117"/>
      <c r="AZ380" s="117"/>
    </row>
    <row r="381" spans="1:52" s="90" customFormat="1" ht="50.1" customHeight="1">
      <c r="A381" s="102">
        <v>381</v>
      </c>
      <c r="B381" s="116" t="s">
        <v>1733</v>
      </c>
      <c r="C381" s="114" t="s">
        <v>509</v>
      </c>
      <c r="D381" s="117" t="s">
        <v>509</v>
      </c>
      <c r="E381" s="117"/>
      <c r="F381" s="114"/>
      <c r="G381" s="114"/>
      <c r="H381" s="114" t="s">
        <v>509</v>
      </c>
      <c r="I381" s="114"/>
      <c r="J381" s="114"/>
      <c r="K381" s="114"/>
      <c r="L381" s="114"/>
      <c r="M381" s="116" t="s">
        <v>1734</v>
      </c>
      <c r="N381" s="118" t="s">
        <v>1735</v>
      </c>
      <c r="O381" s="118" t="s">
        <v>594</v>
      </c>
      <c r="P381" s="118">
        <v>1</v>
      </c>
      <c r="Q381" s="116" t="s">
        <v>1736</v>
      </c>
      <c r="R381" s="117"/>
      <c r="S381" s="117" t="s">
        <v>509</v>
      </c>
      <c r="T381" s="117"/>
      <c r="U381" s="117"/>
      <c r="V381" s="117"/>
      <c r="W381" s="117"/>
      <c r="X381" s="117"/>
      <c r="Y381" s="117"/>
      <c r="Z381" s="117"/>
      <c r="AA381" s="117"/>
      <c r="AB381" s="117"/>
      <c r="AC381" s="117"/>
      <c r="AD381" s="117"/>
      <c r="AE381" s="117"/>
      <c r="AF381" s="117"/>
      <c r="AG381" s="117" t="s">
        <v>616</v>
      </c>
      <c r="AH381" s="117"/>
      <c r="AI381" s="117"/>
      <c r="AJ381" s="117"/>
      <c r="AK381" s="117"/>
      <c r="AL381" s="117"/>
      <c r="AM381" s="117"/>
      <c r="AN381" s="117"/>
      <c r="AO381" s="117"/>
      <c r="AP381" s="117"/>
      <c r="AQ381" s="117"/>
      <c r="AR381" s="117"/>
      <c r="AS381" s="117"/>
      <c r="AT381" s="117"/>
      <c r="AU381" s="117" t="s">
        <v>509</v>
      </c>
      <c r="AV381" s="117"/>
      <c r="AW381" s="117"/>
      <c r="AX381" s="117" t="s">
        <v>616</v>
      </c>
      <c r="AY381" s="117" t="s">
        <v>616</v>
      </c>
      <c r="AZ381" s="117"/>
    </row>
    <row r="382" spans="1:52" s="90" customFormat="1" ht="50.1" customHeight="1">
      <c r="A382" s="102">
        <v>382</v>
      </c>
      <c r="B382" s="116" t="s">
        <v>1733</v>
      </c>
      <c r="C382" s="114" t="s">
        <v>509</v>
      </c>
      <c r="D382" s="117" t="s">
        <v>509</v>
      </c>
      <c r="E382" s="117" t="s">
        <v>509</v>
      </c>
      <c r="F382" s="114"/>
      <c r="G382" s="114" t="s">
        <v>616</v>
      </c>
      <c r="H382" s="114"/>
      <c r="I382" s="114"/>
      <c r="J382" s="114"/>
      <c r="K382" s="114"/>
      <c r="L382" s="114"/>
      <c r="M382" s="116" t="s">
        <v>1737</v>
      </c>
      <c r="N382" s="118" t="s">
        <v>1738</v>
      </c>
      <c r="O382" s="118" t="s">
        <v>594</v>
      </c>
      <c r="P382" s="118">
        <v>1</v>
      </c>
      <c r="Q382" s="116" t="s">
        <v>1739</v>
      </c>
      <c r="R382" s="117"/>
      <c r="S382" s="117" t="s">
        <v>509</v>
      </c>
      <c r="T382" s="117"/>
      <c r="U382" s="117"/>
      <c r="V382" s="117"/>
      <c r="W382" s="117"/>
      <c r="X382" s="117"/>
      <c r="Y382" s="117"/>
      <c r="Z382" s="117"/>
      <c r="AA382" s="117"/>
      <c r="AB382" s="117"/>
      <c r="AC382" s="117"/>
      <c r="AD382" s="117"/>
      <c r="AE382" s="117"/>
      <c r="AF382" s="117"/>
      <c r="AG382" s="117"/>
      <c r="AH382" s="117"/>
      <c r="AI382" s="117"/>
      <c r="AJ382" s="117"/>
      <c r="AK382" s="117"/>
      <c r="AL382" s="117"/>
      <c r="AM382" s="117"/>
      <c r="AN382" s="117"/>
      <c r="AO382" s="117"/>
      <c r="AP382" s="117" t="s">
        <v>509</v>
      </c>
      <c r="AQ382" s="117"/>
      <c r="AR382" s="117"/>
      <c r="AS382" s="117"/>
      <c r="AT382" s="117" t="s">
        <v>509</v>
      </c>
      <c r="AU382" s="117" t="s">
        <v>616</v>
      </c>
      <c r="AV382" s="117"/>
      <c r="AW382" s="117"/>
      <c r="AX382" s="117"/>
      <c r="AY382" s="117"/>
      <c r="AZ382" s="117"/>
    </row>
    <row r="383" spans="1:52" s="90" customFormat="1" ht="50.1" customHeight="1">
      <c r="A383" s="102">
        <v>383</v>
      </c>
      <c r="B383" s="116" t="s">
        <v>1733</v>
      </c>
      <c r="C383" s="114"/>
      <c r="D383" s="117"/>
      <c r="E383" s="117" t="s">
        <v>509</v>
      </c>
      <c r="F383" s="114"/>
      <c r="G383" s="114" t="s">
        <v>616</v>
      </c>
      <c r="H383" s="114"/>
      <c r="I383" s="114"/>
      <c r="J383" s="114"/>
      <c r="K383" s="114"/>
      <c r="L383" s="114"/>
      <c r="M383" s="116" t="s">
        <v>1740</v>
      </c>
      <c r="N383" s="118" t="s">
        <v>1741</v>
      </c>
      <c r="O383" s="118" t="s">
        <v>349</v>
      </c>
      <c r="P383" s="118" t="s">
        <v>1150</v>
      </c>
      <c r="Q383" s="116" t="s">
        <v>1742</v>
      </c>
      <c r="R383" s="117"/>
      <c r="S383" s="117" t="s">
        <v>509</v>
      </c>
      <c r="T383" s="117"/>
      <c r="U383" s="117"/>
      <c r="V383" s="117"/>
      <c r="W383" s="117"/>
      <c r="X383" s="117"/>
      <c r="Y383" s="117"/>
      <c r="Z383" s="117"/>
      <c r="AA383" s="117"/>
      <c r="AB383" s="117"/>
      <c r="AC383" s="117"/>
      <c r="AD383" s="117"/>
      <c r="AE383" s="117"/>
      <c r="AF383" s="117"/>
      <c r="AG383" s="117"/>
      <c r="AH383" s="117"/>
      <c r="AI383" s="117"/>
      <c r="AJ383" s="117"/>
      <c r="AK383" s="117"/>
      <c r="AL383" s="117"/>
      <c r="AM383" s="117" t="s">
        <v>509</v>
      </c>
      <c r="AN383" s="117"/>
      <c r="AO383" s="117" t="s">
        <v>509</v>
      </c>
      <c r="AP383" s="117"/>
      <c r="AQ383" s="117"/>
      <c r="AR383" s="117"/>
      <c r="AS383" s="117"/>
      <c r="AT383" s="117" t="s">
        <v>509</v>
      </c>
      <c r="AU383" s="117" t="s">
        <v>509</v>
      </c>
      <c r="AV383" s="117"/>
      <c r="AW383" s="117"/>
      <c r="AX383" s="117"/>
      <c r="AY383" s="117"/>
      <c r="AZ383" s="117"/>
    </row>
    <row r="384" spans="1:52" s="90" customFormat="1" ht="50.1" customHeight="1">
      <c r="A384" s="102">
        <v>384</v>
      </c>
      <c r="B384" s="116" t="s">
        <v>1733</v>
      </c>
      <c r="C384" s="114" t="s">
        <v>509</v>
      </c>
      <c r="D384" s="117" t="s">
        <v>509</v>
      </c>
      <c r="E384" s="117" t="s">
        <v>509</v>
      </c>
      <c r="F384" s="114" t="s">
        <v>509</v>
      </c>
      <c r="G384" s="114"/>
      <c r="H384" s="114"/>
      <c r="I384" s="114"/>
      <c r="J384" s="114"/>
      <c r="K384" s="114"/>
      <c r="L384" s="114"/>
      <c r="M384" s="116" t="s">
        <v>1743</v>
      </c>
      <c r="N384" s="118" t="s">
        <v>1744</v>
      </c>
      <c r="O384" s="118" t="s">
        <v>555</v>
      </c>
      <c r="P384" s="118">
        <v>9</v>
      </c>
      <c r="Q384" s="116" t="s">
        <v>1745</v>
      </c>
      <c r="R384" s="117"/>
      <c r="S384" s="117" t="s">
        <v>509</v>
      </c>
      <c r="T384" s="117"/>
      <c r="U384" s="117"/>
      <c r="V384" s="117"/>
      <c r="W384" s="117"/>
      <c r="X384" s="117"/>
      <c r="Y384" s="117"/>
      <c r="Z384" s="117"/>
      <c r="AA384" s="117"/>
      <c r="AB384" s="117"/>
      <c r="AC384" s="117"/>
      <c r="AD384" s="117"/>
      <c r="AE384" s="117"/>
      <c r="AF384" s="117"/>
      <c r="AG384" s="117"/>
      <c r="AH384" s="117"/>
      <c r="AI384" s="117"/>
      <c r="AJ384" s="117"/>
      <c r="AK384" s="117"/>
      <c r="AL384" s="117"/>
      <c r="AM384" s="117"/>
      <c r="AN384" s="117"/>
      <c r="AO384" s="117" t="s">
        <v>509</v>
      </c>
      <c r="AP384" s="117"/>
      <c r="AQ384" s="117"/>
      <c r="AR384" s="117"/>
      <c r="AS384" s="117"/>
      <c r="AT384" s="117"/>
      <c r="AU384" s="117" t="s">
        <v>509</v>
      </c>
      <c r="AV384" s="117" t="s">
        <v>509</v>
      </c>
      <c r="AW384" s="117" t="s">
        <v>509</v>
      </c>
      <c r="AX384" s="117" t="s">
        <v>509</v>
      </c>
      <c r="AY384" s="117"/>
      <c r="AZ384" s="117"/>
    </row>
    <row r="385" spans="1:52" s="90" customFormat="1" ht="50.1" customHeight="1">
      <c r="A385" s="102">
        <v>385</v>
      </c>
      <c r="B385" s="116" t="s">
        <v>1746</v>
      </c>
      <c r="C385" s="114" t="s">
        <v>509</v>
      </c>
      <c r="D385" s="117" t="s">
        <v>509</v>
      </c>
      <c r="E385" s="117"/>
      <c r="F385" s="114"/>
      <c r="G385" s="114" t="s">
        <v>509</v>
      </c>
      <c r="H385" s="114"/>
      <c r="I385" s="114"/>
      <c r="J385" s="114"/>
      <c r="K385" s="114"/>
      <c r="L385" s="114"/>
      <c r="M385" s="116" t="s">
        <v>1747</v>
      </c>
      <c r="N385" s="118" t="s">
        <v>1748</v>
      </c>
      <c r="O385" s="118" t="s">
        <v>555</v>
      </c>
      <c r="P385" s="118" t="s">
        <v>1150</v>
      </c>
      <c r="Q385" s="116" t="s">
        <v>1150</v>
      </c>
      <c r="R385" s="117"/>
      <c r="S385" s="117" t="s">
        <v>509</v>
      </c>
      <c r="T385" s="117"/>
      <c r="U385" s="117"/>
      <c r="V385" s="117"/>
      <c r="W385" s="117"/>
      <c r="X385" s="117"/>
      <c r="Y385" s="117"/>
      <c r="Z385" s="117"/>
      <c r="AA385" s="117"/>
      <c r="AB385" s="117"/>
      <c r="AC385" s="117"/>
      <c r="AD385" s="117"/>
      <c r="AE385" s="117"/>
      <c r="AF385" s="117"/>
      <c r="AG385" s="117" t="s">
        <v>509</v>
      </c>
      <c r="AH385" s="117"/>
      <c r="AI385" s="117"/>
      <c r="AJ385" s="117"/>
      <c r="AK385" s="117"/>
      <c r="AL385" s="117"/>
      <c r="AM385" s="117"/>
      <c r="AN385" s="117"/>
      <c r="AO385" s="117"/>
      <c r="AP385" s="117"/>
      <c r="AQ385" s="117"/>
      <c r="AR385" s="117"/>
      <c r="AS385" s="117"/>
      <c r="AT385" s="117" t="s">
        <v>509</v>
      </c>
      <c r="AU385" s="117"/>
      <c r="AV385" s="117"/>
      <c r="AW385" s="117"/>
      <c r="AX385" s="117"/>
      <c r="AY385" s="117"/>
      <c r="AZ385" s="117"/>
    </row>
    <row r="386" spans="1:52" s="90" customFormat="1" ht="50.1" customHeight="1">
      <c r="A386" s="102">
        <v>386</v>
      </c>
      <c r="B386" s="116" t="s">
        <v>1746</v>
      </c>
      <c r="C386" s="114" t="s">
        <v>509</v>
      </c>
      <c r="D386" s="117" t="s">
        <v>509</v>
      </c>
      <c r="E386" s="117"/>
      <c r="F386" s="114"/>
      <c r="G386" s="114" t="s">
        <v>509</v>
      </c>
      <c r="H386" s="114"/>
      <c r="I386" s="114"/>
      <c r="J386" s="114"/>
      <c r="K386" s="114"/>
      <c r="L386" s="114"/>
      <c r="M386" s="116" t="s">
        <v>1749</v>
      </c>
      <c r="N386" s="118" t="s">
        <v>1750</v>
      </c>
      <c r="O386" s="118" t="s">
        <v>568</v>
      </c>
      <c r="P386" s="118" t="s">
        <v>1150</v>
      </c>
      <c r="Q386" s="116" t="s">
        <v>1150</v>
      </c>
      <c r="R386" s="117"/>
      <c r="S386" s="117" t="s">
        <v>509</v>
      </c>
      <c r="T386" s="117"/>
      <c r="U386" s="117"/>
      <c r="V386" s="117"/>
      <c r="W386" s="117"/>
      <c r="X386" s="117"/>
      <c r="Y386" s="117"/>
      <c r="Z386" s="117"/>
      <c r="AA386" s="117"/>
      <c r="AB386" s="117"/>
      <c r="AC386" s="117"/>
      <c r="AD386" s="117"/>
      <c r="AE386" s="117"/>
      <c r="AF386" s="117"/>
      <c r="AG386" s="117" t="s">
        <v>509</v>
      </c>
      <c r="AH386" s="117"/>
      <c r="AI386" s="117"/>
      <c r="AJ386" s="117"/>
      <c r="AK386" s="117"/>
      <c r="AL386" s="117"/>
      <c r="AM386" s="117"/>
      <c r="AN386" s="117"/>
      <c r="AO386" s="117"/>
      <c r="AP386" s="117"/>
      <c r="AQ386" s="117"/>
      <c r="AR386" s="117"/>
      <c r="AS386" s="117"/>
      <c r="AT386" s="117" t="s">
        <v>509</v>
      </c>
      <c r="AU386" s="117"/>
      <c r="AV386" s="117"/>
      <c r="AW386" s="117"/>
      <c r="AX386" s="117"/>
      <c r="AY386" s="117"/>
      <c r="AZ386" s="117"/>
    </row>
    <row r="387" spans="1:52" s="90" customFormat="1" ht="50.1" customHeight="1">
      <c r="A387" s="102">
        <v>387</v>
      </c>
      <c r="B387" s="116" t="s">
        <v>1746</v>
      </c>
      <c r="C387" s="114"/>
      <c r="D387" s="117" t="s">
        <v>509</v>
      </c>
      <c r="E387" s="117"/>
      <c r="F387" s="114"/>
      <c r="G387" s="114" t="s">
        <v>509</v>
      </c>
      <c r="H387" s="114"/>
      <c r="I387" s="114"/>
      <c r="J387" s="114"/>
      <c r="K387" s="114"/>
      <c r="L387" s="114"/>
      <c r="M387" s="116" t="s">
        <v>1751</v>
      </c>
      <c r="N387" s="118" t="s">
        <v>1752</v>
      </c>
      <c r="O387" s="118" t="s">
        <v>594</v>
      </c>
      <c r="P387" s="118">
        <v>1</v>
      </c>
      <c r="Q387" s="116" t="s">
        <v>1150</v>
      </c>
      <c r="R387" s="117"/>
      <c r="S387" s="117" t="s">
        <v>509</v>
      </c>
      <c r="T387" s="117"/>
      <c r="U387" s="117"/>
      <c r="V387" s="117"/>
      <c r="W387" s="117"/>
      <c r="X387" s="117"/>
      <c r="Y387" s="117"/>
      <c r="Z387" s="117"/>
      <c r="AA387" s="117"/>
      <c r="AB387" s="117"/>
      <c r="AC387" s="117"/>
      <c r="AD387" s="117"/>
      <c r="AE387" s="117"/>
      <c r="AF387" s="117"/>
      <c r="AG387" s="117" t="s">
        <v>509</v>
      </c>
      <c r="AH387" s="117"/>
      <c r="AI387" s="117"/>
      <c r="AJ387" s="117"/>
      <c r="AK387" s="117"/>
      <c r="AL387" s="117"/>
      <c r="AM387" s="117"/>
      <c r="AN387" s="117"/>
      <c r="AO387" s="117"/>
      <c r="AP387" s="117"/>
      <c r="AQ387" s="117"/>
      <c r="AR387" s="117"/>
      <c r="AS387" s="117"/>
      <c r="AT387" s="117"/>
      <c r="AU387" s="117" t="s">
        <v>509</v>
      </c>
      <c r="AV387" s="117"/>
      <c r="AW387" s="117"/>
      <c r="AX387" s="117"/>
      <c r="AY387" s="117"/>
      <c r="AZ387" s="117"/>
    </row>
    <row r="388" spans="1:52" s="90" customFormat="1" ht="50.1" customHeight="1">
      <c r="A388" s="102">
        <v>388</v>
      </c>
      <c r="B388" s="116" t="s">
        <v>1746</v>
      </c>
      <c r="C388" s="114" t="s">
        <v>509</v>
      </c>
      <c r="D388" s="117" t="s">
        <v>509</v>
      </c>
      <c r="E388" s="117"/>
      <c r="F388" s="114"/>
      <c r="G388" s="114" t="s">
        <v>509</v>
      </c>
      <c r="H388" s="114"/>
      <c r="I388" s="114"/>
      <c r="J388" s="114"/>
      <c r="K388" s="114"/>
      <c r="L388" s="114"/>
      <c r="M388" s="116" t="s">
        <v>1753</v>
      </c>
      <c r="N388" s="118" t="s">
        <v>1754</v>
      </c>
      <c r="O388" s="118" t="s">
        <v>555</v>
      </c>
      <c r="P388" s="118" t="s">
        <v>1150</v>
      </c>
      <c r="Q388" s="116" t="s">
        <v>1150</v>
      </c>
      <c r="R388" s="117"/>
      <c r="S388" s="117" t="s">
        <v>509</v>
      </c>
      <c r="T388" s="117"/>
      <c r="U388" s="117"/>
      <c r="V388" s="117"/>
      <c r="W388" s="117"/>
      <c r="X388" s="117"/>
      <c r="Y388" s="117"/>
      <c r="Z388" s="117"/>
      <c r="AA388" s="117"/>
      <c r="AB388" s="117"/>
      <c r="AC388" s="117"/>
      <c r="AD388" s="117"/>
      <c r="AE388" s="117"/>
      <c r="AF388" s="117"/>
      <c r="AG388" s="117" t="s">
        <v>509</v>
      </c>
      <c r="AH388" s="117"/>
      <c r="AI388" s="117"/>
      <c r="AJ388" s="117"/>
      <c r="AK388" s="117"/>
      <c r="AL388" s="117"/>
      <c r="AM388" s="117"/>
      <c r="AN388" s="117"/>
      <c r="AO388" s="117"/>
      <c r="AP388" s="117"/>
      <c r="AQ388" s="117"/>
      <c r="AR388" s="117"/>
      <c r="AS388" s="117"/>
      <c r="AT388" s="117"/>
      <c r="AU388" s="117"/>
      <c r="AV388" s="117"/>
      <c r="AW388" s="117"/>
      <c r="AX388" s="117"/>
      <c r="AY388" s="117"/>
      <c r="AZ388" s="117"/>
    </row>
    <row r="389" spans="1:52" s="90" customFormat="1" ht="50.1" customHeight="1">
      <c r="A389" s="102">
        <v>389</v>
      </c>
      <c r="B389" s="116" t="s">
        <v>1755</v>
      </c>
      <c r="C389" s="114" t="s">
        <v>509</v>
      </c>
      <c r="D389" s="117" t="s">
        <v>509</v>
      </c>
      <c r="E389" s="117"/>
      <c r="F389" s="114"/>
      <c r="G389" s="114" t="s">
        <v>509</v>
      </c>
      <c r="H389" s="114"/>
      <c r="I389" s="114"/>
      <c r="J389" s="114"/>
      <c r="K389" s="114"/>
      <c r="L389" s="114"/>
      <c r="M389" s="116" t="s">
        <v>1756</v>
      </c>
      <c r="N389" s="118" t="s">
        <v>1757</v>
      </c>
      <c r="O389" s="118" t="s">
        <v>555</v>
      </c>
      <c r="P389" s="118" t="s">
        <v>1150</v>
      </c>
      <c r="Q389" s="116" t="s">
        <v>1150</v>
      </c>
      <c r="R389" s="117"/>
      <c r="S389" s="117" t="s">
        <v>509</v>
      </c>
      <c r="T389" s="117"/>
      <c r="U389" s="117"/>
      <c r="V389" s="117"/>
      <c r="W389" s="117"/>
      <c r="X389" s="117"/>
      <c r="Y389" s="117"/>
      <c r="Z389" s="117"/>
      <c r="AA389" s="117"/>
      <c r="AB389" s="117"/>
      <c r="AC389" s="117"/>
      <c r="AD389" s="117"/>
      <c r="AE389" s="117" t="s">
        <v>509</v>
      </c>
      <c r="AF389" s="117"/>
      <c r="AG389" s="117" t="s">
        <v>509</v>
      </c>
      <c r="AH389" s="117"/>
      <c r="AI389" s="117"/>
      <c r="AJ389" s="117"/>
      <c r="AK389" s="117"/>
      <c r="AL389" s="117"/>
      <c r="AM389" s="117"/>
      <c r="AN389" s="117"/>
      <c r="AO389" s="117"/>
      <c r="AP389" s="117"/>
      <c r="AQ389" s="117"/>
      <c r="AR389" s="117"/>
      <c r="AS389" s="117"/>
      <c r="AT389" s="117" t="s">
        <v>509</v>
      </c>
      <c r="AU389" s="117"/>
      <c r="AV389" s="117"/>
      <c r="AW389" s="117"/>
      <c r="AX389" s="117"/>
      <c r="AY389" s="117"/>
      <c r="AZ389" s="117"/>
    </row>
    <row r="390" spans="1:52" s="90" customFormat="1" ht="50.1" customHeight="1">
      <c r="A390" s="102">
        <v>390</v>
      </c>
      <c r="B390" s="116" t="s">
        <v>1755</v>
      </c>
      <c r="C390" s="114" t="s">
        <v>509</v>
      </c>
      <c r="D390" s="117" t="s">
        <v>509</v>
      </c>
      <c r="E390" s="117"/>
      <c r="F390" s="114"/>
      <c r="G390" s="114" t="s">
        <v>509</v>
      </c>
      <c r="H390" s="114"/>
      <c r="I390" s="114"/>
      <c r="J390" s="114"/>
      <c r="K390" s="114"/>
      <c r="L390" s="114"/>
      <c r="M390" s="116" t="s">
        <v>1758</v>
      </c>
      <c r="N390" s="118" t="s">
        <v>1759</v>
      </c>
      <c r="O390" s="118" t="s">
        <v>555</v>
      </c>
      <c r="P390" s="118" t="s">
        <v>1150</v>
      </c>
      <c r="Q390" s="116" t="s">
        <v>1150</v>
      </c>
      <c r="R390" s="117"/>
      <c r="S390" s="117" t="s">
        <v>509</v>
      </c>
      <c r="T390" s="117"/>
      <c r="U390" s="117"/>
      <c r="V390" s="117"/>
      <c r="W390" s="117"/>
      <c r="X390" s="117"/>
      <c r="Y390" s="117" t="s">
        <v>509</v>
      </c>
      <c r="Z390" s="117"/>
      <c r="AA390" s="117"/>
      <c r="AB390" s="117"/>
      <c r="AC390" s="117"/>
      <c r="AD390" s="117"/>
      <c r="AE390" s="117"/>
      <c r="AF390" s="117"/>
      <c r="AG390" s="117" t="s">
        <v>509</v>
      </c>
      <c r="AH390" s="117"/>
      <c r="AI390" s="117"/>
      <c r="AJ390" s="117"/>
      <c r="AK390" s="117"/>
      <c r="AL390" s="117"/>
      <c r="AM390" s="117"/>
      <c r="AN390" s="117"/>
      <c r="AO390" s="117"/>
      <c r="AP390" s="117"/>
      <c r="AQ390" s="117"/>
      <c r="AR390" s="117"/>
      <c r="AS390" s="117"/>
      <c r="AT390" s="117" t="s">
        <v>509</v>
      </c>
      <c r="AU390" s="117"/>
      <c r="AV390" s="117"/>
      <c r="AW390" s="117"/>
      <c r="AX390" s="117"/>
      <c r="AY390" s="117"/>
      <c r="AZ390" s="117"/>
    </row>
    <row r="391" spans="1:52" s="90" customFormat="1" ht="50.1" customHeight="1">
      <c r="A391" s="102">
        <v>391</v>
      </c>
      <c r="B391" s="141" t="s">
        <v>1755</v>
      </c>
      <c r="C391" s="142" t="s">
        <v>509</v>
      </c>
      <c r="D391" s="143" t="s">
        <v>509</v>
      </c>
      <c r="E391" s="143"/>
      <c r="F391" s="142"/>
      <c r="G391" s="142" t="s">
        <v>509</v>
      </c>
      <c r="H391" s="142"/>
      <c r="I391" s="142"/>
      <c r="J391" s="142"/>
      <c r="K391" s="142"/>
      <c r="L391" s="142"/>
      <c r="M391" s="141" t="s">
        <v>1760</v>
      </c>
      <c r="N391" s="144" t="s">
        <v>1761</v>
      </c>
      <c r="O391" s="144" t="s">
        <v>568</v>
      </c>
      <c r="P391" s="144">
        <v>2</v>
      </c>
      <c r="Q391" s="141">
        <v>24</v>
      </c>
      <c r="R391" s="143"/>
      <c r="S391" s="143" t="s">
        <v>509</v>
      </c>
      <c r="T391" s="143"/>
      <c r="U391" s="143"/>
      <c r="V391" s="143"/>
      <c r="W391" s="143"/>
      <c r="X391" s="143"/>
      <c r="Y391" s="143" t="s">
        <v>509</v>
      </c>
      <c r="Z391" s="143"/>
      <c r="AA391" s="143"/>
      <c r="AB391" s="143"/>
      <c r="AC391" s="143"/>
      <c r="AD391" s="143"/>
      <c r="AE391" s="143"/>
      <c r="AF391" s="143"/>
      <c r="AG391" s="143" t="s">
        <v>509</v>
      </c>
      <c r="AH391" s="143"/>
      <c r="AI391" s="143"/>
      <c r="AJ391" s="143"/>
      <c r="AK391" s="143"/>
      <c r="AL391" s="143"/>
      <c r="AM391" s="143"/>
      <c r="AN391" s="143"/>
      <c r="AO391" s="143"/>
      <c r="AP391" s="143"/>
      <c r="AQ391" s="143"/>
      <c r="AR391" s="143"/>
      <c r="AS391" s="143"/>
      <c r="AT391" s="143" t="s">
        <v>509</v>
      </c>
      <c r="AU391" s="143"/>
      <c r="AV391" s="143"/>
      <c r="AW391" s="143"/>
      <c r="AX391" s="143"/>
      <c r="AY391" s="143"/>
      <c r="AZ391" s="143"/>
    </row>
    <row r="392" spans="1:52" s="90" customFormat="1" ht="50.1" customHeight="1">
      <c r="A392" s="102">
        <v>392</v>
      </c>
      <c r="B392" s="116" t="s">
        <v>1762</v>
      </c>
      <c r="C392" s="114" t="s">
        <v>509</v>
      </c>
      <c r="D392" s="117" t="s">
        <v>509</v>
      </c>
      <c r="E392" s="117"/>
      <c r="F392" s="114"/>
      <c r="G392" s="114"/>
      <c r="H392" s="114"/>
      <c r="I392" s="114" t="s">
        <v>509</v>
      </c>
      <c r="J392" s="114"/>
      <c r="K392" s="114"/>
      <c r="L392" s="114"/>
      <c r="M392" s="116" t="s">
        <v>1763</v>
      </c>
      <c r="N392" s="118" t="s">
        <v>1764</v>
      </c>
      <c r="O392" s="118" t="s">
        <v>349</v>
      </c>
      <c r="P392" s="118" t="s">
        <v>1150</v>
      </c>
      <c r="Q392" s="116" t="s">
        <v>1150</v>
      </c>
      <c r="R392" s="117"/>
      <c r="S392" s="117" t="s">
        <v>509</v>
      </c>
      <c r="T392" s="117"/>
      <c r="U392" s="117"/>
      <c r="V392" s="117"/>
      <c r="W392" s="117"/>
      <c r="X392" s="117"/>
      <c r="Y392" s="117"/>
      <c r="Z392" s="117"/>
      <c r="AA392" s="117"/>
      <c r="AB392" s="117"/>
      <c r="AC392" s="117"/>
      <c r="AD392" s="117"/>
      <c r="AE392" s="117"/>
      <c r="AF392" s="117"/>
      <c r="AG392" s="117" t="s">
        <v>509</v>
      </c>
      <c r="AH392" s="117"/>
      <c r="AI392" s="117"/>
      <c r="AJ392" s="117"/>
      <c r="AK392" s="117"/>
      <c r="AL392" s="117"/>
      <c r="AM392" s="117"/>
      <c r="AN392" s="117"/>
      <c r="AO392" s="117"/>
      <c r="AP392" s="117"/>
      <c r="AQ392" s="117"/>
      <c r="AR392" s="117"/>
      <c r="AS392" s="117"/>
      <c r="AT392" s="117"/>
      <c r="AU392" s="117"/>
      <c r="AV392" s="117"/>
      <c r="AW392" s="117"/>
      <c r="AX392" s="117"/>
      <c r="AY392" s="117"/>
      <c r="AZ392" s="117"/>
    </row>
    <row r="393" spans="1:52" s="90" customFormat="1" ht="50.1" customHeight="1">
      <c r="A393" s="102">
        <v>393</v>
      </c>
      <c r="B393" s="116" t="s">
        <v>1765</v>
      </c>
      <c r="C393" s="114" t="s">
        <v>509</v>
      </c>
      <c r="D393" s="117" t="s">
        <v>509</v>
      </c>
      <c r="E393" s="117"/>
      <c r="F393" s="114"/>
      <c r="G393" s="114" t="s">
        <v>509</v>
      </c>
      <c r="H393" s="114"/>
      <c r="I393" s="114"/>
      <c r="J393" s="114"/>
      <c r="K393" s="114"/>
      <c r="L393" s="114"/>
      <c r="M393" s="116" t="s">
        <v>1171</v>
      </c>
      <c r="N393" s="118" t="s">
        <v>1766</v>
      </c>
      <c r="O393" s="118" t="s">
        <v>555</v>
      </c>
      <c r="P393" s="118">
        <v>4</v>
      </c>
      <c r="Q393" s="116">
        <v>120</v>
      </c>
      <c r="R393" s="117" t="s">
        <v>509</v>
      </c>
      <c r="S393" s="117" t="s">
        <v>509</v>
      </c>
      <c r="T393" s="117"/>
      <c r="U393" s="117"/>
      <c r="V393" s="117"/>
      <c r="W393" s="117"/>
      <c r="X393" s="117"/>
      <c r="Y393" s="117"/>
      <c r="Z393" s="117"/>
      <c r="AA393" s="117"/>
      <c r="AB393" s="117"/>
      <c r="AC393" s="117"/>
      <c r="AD393" s="117"/>
      <c r="AE393" s="117"/>
      <c r="AF393" s="117"/>
      <c r="AG393" s="117" t="s">
        <v>509</v>
      </c>
      <c r="AH393" s="117"/>
      <c r="AI393" s="117"/>
      <c r="AJ393" s="117"/>
      <c r="AK393" s="117"/>
      <c r="AL393" s="117"/>
      <c r="AM393" s="117"/>
      <c r="AN393" s="117"/>
      <c r="AO393" s="117"/>
      <c r="AP393" s="117"/>
      <c r="AQ393" s="117"/>
      <c r="AR393" s="117"/>
      <c r="AS393" s="117"/>
      <c r="AT393" s="117" t="s">
        <v>509</v>
      </c>
      <c r="AU393" s="117"/>
      <c r="AV393" s="117"/>
      <c r="AW393" s="117"/>
      <c r="AX393" s="117"/>
      <c r="AY393" s="117"/>
      <c r="AZ393" s="117"/>
    </row>
    <row r="394" spans="1:52" s="90" customFormat="1" ht="50.1" customHeight="1">
      <c r="A394" s="102">
        <v>394</v>
      </c>
      <c r="B394" s="116" t="s">
        <v>1767</v>
      </c>
      <c r="C394" s="114" t="s">
        <v>509</v>
      </c>
      <c r="D394" s="117" t="s">
        <v>509</v>
      </c>
      <c r="E394" s="117"/>
      <c r="F394" s="114"/>
      <c r="G394" s="114" t="s">
        <v>509</v>
      </c>
      <c r="H394" s="114"/>
      <c r="I394" s="114"/>
      <c r="J394" s="114"/>
      <c r="K394" s="114"/>
      <c r="L394" s="114"/>
      <c r="M394" s="116" t="s">
        <v>1768</v>
      </c>
      <c r="N394" s="118" t="s">
        <v>1769</v>
      </c>
      <c r="O394" s="118" t="s">
        <v>555</v>
      </c>
      <c r="P394" s="118" t="s">
        <v>1150</v>
      </c>
      <c r="Q394" s="116" t="s">
        <v>1150</v>
      </c>
      <c r="R394" s="117"/>
      <c r="S394" s="117" t="s">
        <v>509</v>
      </c>
      <c r="T394" s="117"/>
      <c r="U394" s="117"/>
      <c r="V394" s="117"/>
      <c r="W394" s="117"/>
      <c r="X394" s="117"/>
      <c r="Y394" s="117"/>
      <c r="Z394" s="117"/>
      <c r="AA394" s="117"/>
      <c r="AB394" s="117"/>
      <c r="AC394" s="117"/>
      <c r="AD394" s="117"/>
      <c r="AE394" s="117"/>
      <c r="AF394" s="117"/>
      <c r="AG394" s="117" t="s">
        <v>509</v>
      </c>
      <c r="AH394" s="117"/>
      <c r="AI394" s="117"/>
      <c r="AJ394" s="117"/>
      <c r="AK394" s="117"/>
      <c r="AL394" s="117"/>
      <c r="AM394" s="117"/>
      <c r="AN394" s="117"/>
      <c r="AO394" s="117"/>
      <c r="AP394" s="117"/>
      <c r="AQ394" s="117"/>
      <c r="AR394" s="117"/>
      <c r="AS394" s="117"/>
      <c r="AT394" s="117" t="s">
        <v>509</v>
      </c>
      <c r="AU394" s="117"/>
      <c r="AV394" s="117"/>
      <c r="AW394" s="117"/>
      <c r="AX394" s="117"/>
      <c r="AY394" s="117"/>
      <c r="AZ394" s="117"/>
    </row>
    <row r="395" spans="1:52" s="90" customFormat="1" ht="50.1" customHeight="1">
      <c r="A395" s="102">
        <v>395</v>
      </c>
      <c r="B395" s="116" t="s">
        <v>1770</v>
      </c>
      <c r="C395" s="114" t="s">
        <v>509</v>
      </c>
      <c r="D395" s="117" t="s">
        <v>509</v>
      </c>
      <c r="E395" s="117"/>
      <c r="F395" s="114"/>
      <c r="G395" s="114" t="s">
        <v>509</v>
      </c>
      <c r="H395" s="114"/>
      <c r="I395" s="114"/>
      <c r="J395" s="114"/>
      <c r="K395" s="114"/>
      <c r="L395" s="114"/>
      <c r="M395" s="116" t="s">
        <v>1771</v>
      </c>
      <c r="N395" s="118" t="s">
        <v>1772</v>
      </c>
      <c r="O395" s="118" t="s">
        <v>555</v>
      </c>
      <c r="P395" s="118" t="s">
        <v>1150</v>
      </c>
      <c r="Q395" s="116" t="s">
        <v>1150</v>
      </c>
      <c r="R395" s="117"/>
      <c r="S395" s="117" t="s">
        <v>509</v>
      </c>
      <c r="T395" s="117"/>
      <c r="U395" s="117"/>
      <c r="V395" s="117"/>
      <c r="W395" s="117"/>
      <c r="X395" s="117"/>
      <c r="Y395" s="117"/>
      <c r="Z395" s="117"/>
      <c r="AA395" s="117"/>
      <c r="AB395" s="117"/>
      <c r="AC395" s="117"/>
      <c r="AD395" s="117"/>
      <c r="AE395" s="117"/>
      <c r="AF395" s="117"/>
      <c r="AG395" s="117" t="s">
        <v>509</v>
      </c>
      <c r="AH395" s="117"/>
      <c r="AI395" s="117"/>
      <c r="AJ395" s="117"/>
      <c r="AK395" s="117"/>
      <c r="AL395" s="117"/>
      <c r="AM395" s="117"/>
      <c r="AN395" s="117"/>
      <c r="AO395" s="117"/>
      <c r="AP395" s="117"/>
      <c r="AQ395" s="117"/>
      <c r="AR395" s="117"/>
      <c r="AS395" s="117"/>
      <c r="AT395" s="117" t="s">
        <v>509</v>
      </c>
      <c r="AU395" s="117"/>
      <c r="AV395" s="117"/>
      <c r="AW395" s="117"/>
      <c r="AX395" s="117"/>
      <c r="AY395" s="117"/>
      <c r="AZ395" s="117"/>
    </row>
    <row r="396" spans="1:52" s="90" customFormat="1" ht="50.1" customHeight="1">
      <c r="A396" s="102">
        <v>396</v>
      </c>
      <c r="B396" s="116" t="s">
        <v>1773</v>
      </c>
      <c r="C396" s="114" t="s">
        <v>509</v>
      </c>
      <c r="D396" s="117" t="s">
        <v>509</v>
      </c>
      <c r="E396" s="117"/>
      <c r="F396" s="114"/>
      <c r="G396" s="114" t="s">
        <v>509</v>
      </c>
      <c r="H396" s="114"/>
      <c r="I396" s="114"/>
      <c r="J396" s="114"/>
      <c r="K396" s="114"/>
      <c r="L396" s="114"/>
      <c r="M396" s="116" t="s">
        <v>1768</v>
      </c>
      <c r="N396" s="118" t="s">
        <v>1774</v>
      </c>
      <c r="O396" s="118" t="s">
        <v>626</v>
      </c>
      <c r="P396" s="118">
        <v>9</v>
      </c>
      <c r="Q396" s="116" t="s">
        <v>1150</v>
      </c>
      <c r="R396" s="117"/>
      <c r="S396" s="117" t="s">
        <v>509</v>
      </c>
      <c r="T396" s="117"/>
      <c r="U396" s="117"/>
      <c r="V396" s="117"/>
      <c r="W396" s="117"/>
      <c r="X396" s="117"/>
      <c r="Y396" s="117"/>
      <c r="Z396" s="117"/>
      <c r="AA396" s="117"/>
      <c r="AB396" s="117"/>
      <c r="AC396" s="117"/>
      <c r="AD396" s="117"/>
      <c r="AE396" s="117"/>
      <c r="AF396" s="117"/>
      <c r="AG396" s="117" t="s">
        <v>509</v>
      </c>
      <c r="AH396" s="117"/>
      <c r="AI396" s="117"/>
      <c r="AJ396" s="117"/>
      <c r="AK396" s="117"/>
      <c r="AL396" s="117"/>
      <c r="AM396" s="117"/>
      <c r="AN396" s="117"/>
      <c r="AO396" s="117"/>
      <c r="AP396" s="117"/>
      <c r="AQ396" s="117"/>
      <c r="AR396" s="117"/>
      <c r="AS396" s="117"/>
      <c r="AT396" s="117" t="s">
        <v>509</v>
      </c>
      <c r="AU396" s="117" t="s">
        <v>509</v>
      </c>
      <c r="AV396" s="117"/>
      <c r="AW396" s="117"/>
      <c r="AX396" s="117"/>
      <c r="AY396" s="117"/>
      <c r="AZ396" s="117"/>
    </row>
    <row r="397" spans="1:52" s="90" customFormat="1" ht="50.1" customHeight="1">
      <c r="A397" s="102">
        <v>397</v>
      </c>
      <c r="B397" s="116" t="s">
        <v>1775</v>
      </c>
      <c r="C397" s="114"/>
      <c r="D397" s="117" t="s">
        <v>509</v>
      </c>
      <c r="E397" s="117"/>
      <c r="F397" s="114"/>
      <c r="G397" s="114" t="s">
        <v>509</v>
      </c>
      <c r="H397" s="114"/>
      <c r="I397" s="114"/>
      <c r="J397" s="114"/>
      <c r="K397" s="114"/>
      <c r="L397" s="114"/>
      <c r="M397" s="116" t="s">
        <v>1776</v>
      </c>
      <c r="N397" s="118" t="s">
        <v>1777</v>
      </c>
      <c r="O397" s="118" t="s">
        <v>555</v>
      </c>
      <c r="P397" s="118">
        <v>5</v>
      </c>
      <c r="Q397" s="116">
        <v>234</v>
      </c>
      <c r="R397" s="117"/>
      <c r="S397" s="117" t="s">
        <v>509</v>
      </c>
      <c r="T397" s="117"/>
      <c r="U397" s="117"/>
      <c r="V397" s="117"/>
      <c r="W397" s="117"/>
      <c r="X397" s="117"/>
      <c r="Y397" s="117"/>
      <c r="Z397" s="117"/>
      <c r="AA397" s="117"/>
      <c r="AB397" s="117"/>
      <c r="AC397" s="117" t="s">
        <v>509</v>
      </c>
      <c r="AD397" s="117"/>
      <c r="AE397" s="117" t="s">
        <v>509</v>
      </c>
      <c r="AF397" s="117" t="s">
        <v>509</v>
      </c>
      <c r="AG397" s="117" t="s">
        <v>509</v>
      </c>
      <c r="AH397" s="117"/>
      <c r="AI397" s="117"/>
      <c r="AJ397" s="117"/>
      <c r="AK397" s="117"/>
      <c r="AL397" s="117"/>
      <c r="AM397" s="117"/>
      <c r="AN397" s="117"/>
      <c r="AO397" s="117"/>
      <c r="AP397" s="117"/>
      <c r="AQ397" s="117"/>
      <c r="AR397" s="117"/>
      <c r="AS397" s="117"/>
      <c r="AT397" s="117" t="s">
        <v>509</v>
      </c>
      <c r="AU397" s="117"/>
      <c r="AV397" s="117"/>
      <c r="AW397" s="117"/>
      <c r="AX397" s="117"/>
      <c r="AY397" s="117"/>
      <c r="AZ397" s="117"/>
    </row>
    <row r="398" spans="1:52" s="90" customFormat="1" ht="50.1" customHeight="1">
      <c r="A398" s="102">
        <v>398</v>
      </c>
      <c r="B398" s="116" t="s">
        <v>1778</v>
      </c>
      <c r="C398" s="114" t="s">
        <v>509</v>
      </c>
      <c r="D398" s="117" t="s">
        <v>509</v>
      </c>
      <c r="E398" s="117"/>
      <c r="F398" s="114"/>
      <c r="G398" s="114" t="s">
        <v>509</v>
      </c>
      <c r="H398" s="114"/>
      <c r="I398" s="114"/>
      <c r="J398" s="114"/>
      <c r="K398" s="114"/>
      <c r="L398" s="114"/>
      <c r="M398" s="116" t="s">
        <v>1776</v>
      </c>
      <c r="N398" s="118" t="s">
        <v>1779</v>
      </c>
      <c r="O398" s="118" t="s">
        <v>555</v>
      </c>
      <c r="P398" s="118" t="s">
        <v>1150</v>
      </c>
      <c r="Q398" s="116" t="s">
        <v>1150</v>
      </c>
      <c r="R398" s="117" t="s">
        <v>509</v>
      </c>
      <c r="S398" s="117" t="s">
        <v>509</v>
      </c>
      <c r="T398" s="117"/>
      <c r="U398" s="117"/>
      <c r="V398" s="117"/>
      <c r="W398" s="117"/>
      <c r="X398" s="117"/>
      <c r="Y398" s="117"/>
      <c r="Z398" s="117"/>
      <c r="AA398" s="117"/>
      <c r="AB398" s="117"/>
      <c r="AC398" s="117"/>
      <c r="AD398" s="117"/>
      <c r="AE398" s="117"/>
      <c r="AF398" s="117"/>
      <c r="AG398" s="117" t="s">
        <v>509</v>
      </c>
      <c r="AH398" s="117"/>
      <c r="AI398" s="117"/>
      <c r="AJ398" s="117"/>
      <c r="AK398" s="117"/>
      <c r="AL398" s="117"/>
      <c r="AM398" s="117"/>
      <c r="AN398" s="117"/>
      <c r="AO398" s="117"/>
      <c r="AP398" s="117"/>
      <c r="AQ398" s="117"/>
      <c r="AR398" s="117"/>
      <c r="AS398" s="117"/>
      <c r="AT398" s="117" t="s">
        <v>509</v>
      </c>
      <c r="AU398" s="117"/>
      <c r="AV398" s="117"/>
      <c r="AW398" s="117"/>
      <c r="AX398" s="117"/>
      <c r="AY398" s="117"/>
      <c r="AZ398" s="117"/>
    </row>
    <row r="399" spans="1:52" s="90" customFormat="1" ht="50.1" customHeight="1">
      <c r="A399" s="102">
        <v>399</v>
      </c>
      <c r="B399" s="116" t="s">
        <v>1780</v>
      </c>
      <c r="C399" s="114" t="s">
        <v>509</v>
      </c>
      <c r="D399" s="117" t="s">
        <v>509</v>
      </c>
      <c r="E399" s="117"/>
      <c r="F399" s="114"/>
      <c r="G399" s="114" t="s">
        <v>509</v>
      </c>
      <c r="H399" s="114"/>
      <c r="I399" s="114"/>
      <c r="J399" s="114"/>
      <c r="K399" s="114"/>
      <c r="L399" s="114" t="s">
        <v>509</v>
      </c>
      <c r="M399" s="116" t="s">
        <v>1776</v>
      </c>
      <c r="N399" s="118" t="s">
        <v>1781</v>
      </c>
      <c r="O399" s="118" t="s">
        <v>555</v>
      </c>
      <c r="P399" s="118" t="s">
        <v>1150</v>
      </c>
      <c r="Q399" s="116" t="s">
        <v>1150</v>
      </c>
      <c r="R399" s="117"/>
      <c r="S399" s="117"/>
      <c r="T399" s="117"/>
      <c r="U399" s="117"/>
      <c r="V399" s="117"/>
      <c r="W399" s="117"/>
      <c r="X399" s="117"/>
      <c r="Y399" s="117" t="s">
        <v>509</v>
      </c>
      <c r="Z399" s="117" t="s">
        <v>509</v>
      </c>
      <c r="AA399" s="117"/>
      <c r="AB399" s="117"/>
      <c r="AC399" s="117"/>
      <c r="AD399" s="117"/>
      <c r="AE399" s="117"/>
      <c r="AF399" s="117"/>
      <c r="AG399" s="117" t="s">
        <v>509</v>
      </c>
      <c r="AH399" s="117"/>
      <c r="AI399" s="117"/>
      <c r="AJ399" s="117"/>
      <c r="AK399" s="117"/>
      <c r="AL399" s="117"/>
      <c r="AM399" s="117"/>
      <c r="AN399" s="117"/>
      <c r="AO399" s="117"/>
      <c r="AP399" s="117"/>
      <c r="AQ399" s="117"/>
      <c r="AR399" s="117"/>
      <c r="AS399" s="117"/>
      <c r="AT399" s="117"/>
      <c r="AU399" s="117" t="s">
        <v>509</v>
      </c>
      <c r="AV399" s="117"/>
      <c r="AW399" s="117" t="s">
        <v>509</v>
      </c>
      <c r="AX399" s="117"/>
      <c r="AY399" s="117"/>
      <c r="AZ399" s="117"/>
    </row>
    <row r="400" spans="1:52" s="90" customFormat="1" ht="50.1" customHeight="1">
      <c r="A400" s="102">
        <v>400</v>
      </c>
      <c r="B400" s="116" t="s">
        <v>1782</v>
      </c>
      <c r="C400" s="114" t="s">
        <v>509</v>
      </c>
      <c r="D400" s="117" t="s">
        <v>509</v>
      </c>
      <c r="E400" s="117" t="s">
        <v>509</v>
      </c>
      <c r="F400" s="114" t="s">
        <v>509</v>
      </c>
      <c r="G400" s="114" t="s">
        <v>616</v>
      </c>
      <c r="H400" s="114"/>
      <c r="I400" s="114"/>
      <c r="J400" s="114"/>
      <c r="K400" s="114"/>
      <c r="L400" s="114"/>
      <c r="M400" s="116" t="s">
        <v>1783</v>
      </c>
      <c r="N400" s="118" t="s">
        <v>1784</v>
      </c>
      <c r="O400" s="118" t="s">
        <v>594</v>
      </c>
      <c r="P400" s="118">
        <v>1</v>
      </c>
      <c r="Q400" s="116">
        <v>40</v>
      </c>
      <c r="R400" s="117"/>
      <c r="S400" s="117"/>
      <c r="T400" s="117"/>
      <c r="U400" s="117"/>
      <c r="V400" s="117"/>
      <c r="W400" s="117"/>
      <c r="X400" s="117"/>
      <c r="Y400" s="117"/>
      <c r="Z400" s="117"/>
      <c r="AA400" s="117"/>
      <c r="AB400" s="117"/>
      <c r="AC400" s="117"/>
      <c r="AD400" s="117"/>
      <c r="AE400" s="117"/>
      <c r="AF400" s="117" t="s">
        <v>509</v>
      </c>
      <c r="AG400" s="117" t="s">
        <v>616</v>
      </c>
      <c r="AH400" s="117" t="s">
        <v>509</v>
      </c>
      <c r="AI400" s="117" t="s">
        <v>509</v>
      </c>
      <c r="AJ400" s="117" t="s">
        <v>616</v>
      </c>
      <c r="AK400" s="117" t="s">
        <v>509</v>
      </c>
      <c r="AL400" s="117" t="s">
        <v>509</v>
      </c>
      <c r="AM400" s="117" t="s">
        <v>509</v>
      </c>
      <c r="AN400" s="117" t="s">
        <v>509</v>
      </c>
      <c r="AO400" s="117" t="s">
        <v>616</v>
      </c>
      <c r="AP400" s="117" t="s">
        <v>509</v>
      </c>
      <c r="AQ400" s="117" t="s">
        <v>509</v>
      </c>
      <c r="AR400" s="117" t="s">
        <v>509</v>
      </c>
      <c r="AS400" s="117" t="s">
        <v>509</v>
      </c>
      <c r="AT400" s="117" t="s">
        <v>616</v>
      </c>
      <c r="AU400" s="117" t="s">
        <v>509</v>
      </c>
      <c r="AV400" s="117" t="s">
        <v>509</v>
      </c>
      <c r="AW400" s="117" t="s">
        <v>509</v>
      </c>
      <c r="AX400" s="117" t="s">
        <v>616</v>
      </c>
      <c r="AY400" s="117" t="s">
        <v>616</v>
      </c>
      <c r="AZ400" s="117" t="s">
        <v>509</v>
      </c>
    </row>
    <row r="401" spans="1:52" s="90" customFormat="1" ht="50.1" customHeight="1">
      <c r="A401" s="102">
        <v>401</v>
      </c>
      <c r="B401" s="116" t="s">
        <v>1785</v>
      </c>
      <c r="C401" s="114"/>
      <c r="D401" s="117" t="s">
        <v>509</v>
      </c>
      <c r="E401" s="117" t="s">
        <v>509</v>
      </c>
      <c r="F401" s="114"/>
      <c r="G401" s="114" t="s">
        <v>616</v>
      </c>
      <c r="H401" s="114"/>
      <c r="I401" s="114"/>
      <c r="J401" s="114"/>
      <c r="K401" s="114"/>
      <c r="L401" s="114"/>
      <c r="M401" s="116" t="s">
        <v>1786</v>
      </c>
      <c r="N401" s="118" t="s">
        <v>1787</v>
      </c>
      <c r="O401" s="118" t="s">
        <v>516</v>
      </c>
      <c r="P401" s="118">
        <v>1</v>
      </c>
      <c r="Q401" s="116" t="s">
        <v>1788</v>
      </c>
      <c r="R401" s="117" t="s">
        <v>509</v>
      </c>
      <c r="S401" s="117" t="s">
        <v>509</v>
      </c>
      <c r="T401" s="117"/>
      <c r="U401" s="117"/>
      <c r="V401" s="117"/>
      <c r="W401" s="117" t="s">
        <v>509</v>
      </c>
      <c r="X401" s="117" t="s">
        <v>509</v>
      </c>
      <c r="Y401" s="117" t="s">
        <v>509</v>
      </c>
      <c r="Z401" s="117"/>
      <c r="AA401" s="117"/>
      <c r="AB401" s="117"/>
      <c r="AC401" s="117"/>
      <c r="AD401" s="117"/>
      <c r="AE401" s="117"/>
      <c r="AF401" s="117"/>
      <c r="AG401" s="117" t="s">
        <v>616</v>
      </c>
      <c r="AH401" s="117" t="s">
        <v>509</v>
      </c>
      <c r="AI401" s="117"/>
      <c r="AJ401" s="117" t="s">
        <v>616</v>
      </c>
      <c r="AK401" s="117" t="s">
        <v>616</v>
      </c>
      <c r="AL401" s="117"/>
      <c r="AM401" s="117"/>
      <c r="AN401" s="117"/>
      <c r="AO401" s="117"/>
      <c r="AP401" s="117"/>
      <c r="AQ401" s="117"/>
      <c r="AR401" s="117"/>
      <c r="AS401" s="117" t="s">
        <v>577</v>
      </c>
      <c r="AT401" s="117"/>
      <c r="AU401" s="117"/>
      <c r="AV401" s="117"/>
      <c r="AW401" s="117"/>
      <c r="AX401" s="117" t="s">
        <v>616</v>
      </c>
      <c r="AY401" s="117" t="s">
        <v>616</v>
      </c>
      <c r="AZ401" s="117"/>
    </row>
    <row r="402" spans="1:52" s="90" customFormat="1" ht="50.1" customHeight="1">
      <c r="A402" s="102">
        <v>402</v>
      </c>
      <c r="B402" s="116" t="s">
        <v>1789</v>
      </c>
      <c r="C402" s="114" t="s">
        <v>509</v>
      </c>
      <c r="D402" s="117"/>
      <c r="E402" s="117" t="s">
        <v>509</v>
      </c>
      <c r="F402" s="114"/>
      <c r="G402" s="114" t="s">
        <v>509</v>
      </c>
      <c r="H402" s="114"/>
      <c r="I402" s="114"/>
      <c r="J402" s="114"/>
      <c r="K402" s="114"/>
      <c r="L402" s="114"/>
      <c r="M402" s="116" t="s">
        <v>1790</v>
      </c>
      <c r="N402" s="118" t="s">
        <v>1791</v>
      </c>
      <c r="O402" s="118" t="s">
        <v>594</v>
      </c>
      <c r="P402" s="118">
        <v>1</v>
      </c>
      <c r="Q402" s="116" t="s">
        <v>1792</v>
      </c>
      <c r="R402" s="117"/>
      <c r="S402" s="117" t="s">
        <v>509</v>
      </c>
      <c r="T402" s="117"/>
      <c r="U402" s="117"/>
      <c r="V402" s="117"/>
      <c r="W402" s="117"/>
      <c r="X402" s="117"/>
      <c r="Y402" s="117"/>
      <c r="Z402" s="117"/>
      <c r="AA402" s="117"/>
      <c r="AB402" s="117"/>
      <c r="AC402" s="117"/>
      <c r="AD402" s="117"/>
      <c r="AE402" s="117"/>
      <c r="AF402" s="117"/>
      <c r="AG402" s="117" t="s">
        <v>509</v>
      </c>
      <c r="AH402" s="117"/>
      <c r="AI402" s="117"/>
      <c r="AJ402" s="117"/>
      <c r="AK402" s="117"/>
      <c r="AL402" s="117"/>
      <c r="AM402" s="117"/>
      <c r="AN402" s="117"/>
      <c r="AO402" s="117"/>
      <c r="AP402" s="117"/>
      <c r="AQ402" s="117"/>
      <c r="AR402" s="117"/>
      <c r="AS402" s="117"/>
      <c r="AT402" s="117" t="s">
        <v>509</v>
      </c>
      <c r="AU402" s="117"/>
      <c r="AV402" s="117"/>
      <c r="AW402" s="117"/>
      <c r="AX402" s="117"/>
      <c r="AY402" s="117" t="s">
        <v>509</v>
      </c>
      <c r="AZ402" s="117"/>
    </row>
    <row r="403" spans="1:52" s="90" customFormat="1" ht="50.1" customHeight="1">
      <c r="A403" s="102">
        <v>403</v>
      </c>
      <c r="B403" s="116" t="s">
        <v>1793</v>
      </c>
      <c r="C403" s="114" t="s">
        <v>509</v>
      </c>
      <c r="D403" s="117" t="s">
        <v>509</v>
      </c>
      <c r="E403" s="117" t="s">
        <v>509</v>
      </c>
      <c r="F403" s="114"/>
      <c r="G403" s="114"/>
      <c r="H403" s="114"/>
      <c r="I403" s="114"/>
      <c r="J403" s="114"/>
      <c r="K403" s="114"/>
      <c r="L403" s="114" t="s">
        <v>509</v>
      </c>
      <c r="M403" s="116" t="s">
        <v>1794</v>
      </c>
      <c r="N403" s="118" t="s">
        <v>1795</v>
      </c>
      <c r="O403" s="118" t="s">
        <v>750</v>
      </c>
      <c r="P403" s="118">
        <v>1</v>
      </c>
      <c r="Q403" s="145" t="s">
        <v>1796</v>
      </c>
      <c r="R403" s="117"/>
      <c r="S403" s="117" t="s">
        <v>509</v>
      </c>
      <c r="T403" s="117"/>
      <c r="U403" s="117"/>
      <c r="V403" s="117"/>
      <c r="W403" s="117" t="s">
        <v>509</v>
      </c>
      <c r="X403" s="117"/>
      <c r="Y403" s="117" t="s">
        <v>509</v>
      </c>
      <c r="Z403" s="117" t="s">
        <v>509</v>
      </c>
      <c r="AA403" s="117"/>
      <c r="AB403" s="117"/>
      <c r="AC403" s="117"/>
      <c r="AD403" s="117"/>
      <c r="AE403" s="117" t="s">
        <v>509</v>
      </c>
      <c r="AF403" s="117"/>
      <c r="AG403" s="117" t="s">
        <v>616</v>
      </c>
      <c r="AH403" s="117"/>
      <c r="AI403" s="117"/>
      <c r="AJ403" s="117"/>
      <c r="AK403" s="117"/>
      <c r="AL403" s="117"/>
      <c r="AM403" s="117"/>
      <c r="AN403" s="117"/>
      <c r="AO403" s="117"/>
      <c r="AP403" s="117"/>
      <c r="AQ403" s="117"/>
      <c r="AR403" s="117"/>
      <c r="AS403" s="117"/>
      <c r="AT403" s="117" t="s">
        <v>616</v>
      </c>
      <c r="AU403" s="117" t="s">
        <v>509</v>
      </c>
      <c r="AV403" s="117"/>
      <c r="AW403" s="117"/>
      <c r="AX403" s="117" t="s">
        <v>616</v>
      </c>
      <c r="AY403" s="117"/>
      <c r="AZ403" s="117"/>
    </row>
    <row r="404" spans="1:52" s="90" customFormat="1" ht="50.1" customHeight="1">
      <c r="A404" s="102">
        <v>404</v>
      </c>
      <c r="B404" s="116" t="s">
        <v>1797</v>
      </c>
      <c r="C404" s="114" t="s">
        <v>509</v>
      </c>
      <c r="D404" s="117" t="s">
        <v>509</v>
      </c>
      <c r="E404" s="117" t="s">
        <v>509</v>
      </c>
      <c r="F404" s="114"/>
      <c r="G404" s="114"/>
      <c r="H404" s="114"/>
      <c r="I404" s="114"/>
      <c r="J404" s="114"/>
      <c r="K404" s="114"/>
      <c r="L404" s="114" t="s">
        <v>616</v>
      </c>
      <c r="M404" s="116" t="s">
        <v>1798</v>
      </c>
      <c r="N404" s="118" t="s">
        <v>1799</v>
      </c>
      <c r="O404" s="118" t="s">
        <v>626</v>
      </c>
      <c r="P404" s="118">
        <v>1</v>
      </c>
      <c r="Q404" s="145" t="s">
        <v>1800</v>
      </c>
      <c r="R404" s="117" t="s">
        <v>509</v>
      </c>
      <c r="S404" s="117" t="s">
        <v>509</v>
      </c>
      <c r="T404" s="117"/>
      <c r="U404" s="117"/>
      <c r="V404" s="117"/>
      <c r="W404" s="117"/>
      <c r="X404" s="117"/>
      <c r="Y404" s="117"/>
      <c r="Z404" s="117"/>
      <c r="AA404" s="117"/>
      <c r="AB404" s="117"/>
      <c r="AC404" s="117"/>
      <c r="AD404" s="117"/>
      <c r="AE404" s="117" t="s">
        <v>509</v>
      </c>
      <c r="AF404" s="117"/>
      <c r="AG404" s="117" t="s">
        <v>616</v>
      </c>
      <c r="AH404" s="117"/>
      <c r="AI404" s="117"/>
      <c r="AJ404" s="117"/>
      <c r="AK404" s="117"/>
      <c r="AL404" s="117"/>
      <c r="AM404" s="117"/>
      <c r="AN404" s="117"/>
      <c r="AO404" s="117"/>
      <c r="AP404" s="117"/>
      <c r="AQ404" s="117"/>
      <c r="AR404" s="117"/>
      <c r="AS404" s="117"/>
      <c r="AT404" s="117" t="s">
        <v>509</v>
      </c>
      <c r="AU404" s="117" t="s">
        <v>616</v>
      </c>
      <c r="AV404" s="117"/>
      <c r="AW404" s="117"/>
      <c r="AX404" s="117"/>
      <c r="AY404" s="117"/>
      <c r="AZ404" s="117"/>
    </row>
    <row r="405" spans="1:52" s="90" customFormat="1" ht="50.1" customHeight="1">
      <c r="A405" s="102">
        <v>405</v>
      </c>
      <c r="B405" s="116" t="s">
        <v>1793</v>
      </c>
      <c r="C405" s="114" t="s">
        <v>509</v>
      </c>
      <c r="D405" s="117" t="s">
        <v>509</v>
      </c>
      <c r="E405" s="117" t="s">
        <v>509</v>
      </c>
      <c r="F405" s="114"/>
      <c r="G405" s="114" t="s">
        <v>509</v>
      </c>
      <c r="H405" s="114"/>
      <c r="I405" s="114"/>
      <c r="J405" s="114"/>
      <c r="K405" s="114"/>
      <c r="L405" s="114"/>
      <c r="M405" s="116" t="s">
        <v>1801</v>
      </c>
      <c r="N405" s="118" t="s">
        <v>1802</v>
      </c>
      <c r="O405" s="118" t="s">
        <v>594</v>
      </c>
      <c r="P405" s="118">
        <v>1</v>
      </c>
      <c r="Q405" s="116" t="s">
        <v>1803</v>
      </c>
      <c r="R405" s="117" t="s">
        <v>509</v>
      </c>
      <c r="S405" s="117" t="s">
        <v>509</v>
      </c>
      <c r="T405" s="117" t="s">
        <v>509</v>
      </c>
      <c r="U405" s="117"/>
      <c r="V405" s="117"/>
      <c r="W405" s="117"/>
      <c r="X405" s="117"/>
      <c r="Y405" s="117" t="s">
        <v>509</v>
      </c>
      <c r="Z405" s="117" t="s">
        <v>509</v>
      </c>
      <c r="AA405" s="117"/>
      <c r="AB405" s="117"/>
      <c r="AC405" s="117"/>
      <c r="AD405" s="117"/>
      <c r="AE405" s="117"/>
      <c r="AF405" s="117"/>
      <c r="AG405" s="117" t="s">
        <v>509</v>
      </c>
      <c r="AH405" s="117"/>
      <c r="AI405" s="117"/>
      <c r="AJ405" s="117"/>
      <c r="AK405" s="117"/>
      <c r="AL405" s="117"/>
      <c r="AM405" s="117"/>
      <c r="AN405" s="117"/>
      <c r="AO405" s="117"/>
      <c r="AP405" s="117"/>
      <c r="AQ405" s="117"/>
      <c r="AR405" s="117"/>
      <c r="AS405" s="117"/>
      <c r="AT405" s="117" t="s">
        <v>509</v>
      </c>
      <c r="AU405" s="117"/>
      <c r="AV405" s="117" t="s">
        <v>509</v>
      </c>
      <c r="AW405" s="117"/>
      <c r="AX405" s="117"/>
      <c r="AY405" s="117"/>
      <c r="AZ405" s="117" t="s">
        <v>509</v>
      </c>
    </row>
    <row r="406" spans="1:52" s="90" customFormat="1" ht="50.1" customHeight="1">
      <c r="A406" s="102">
        <v>406</v>
      </c>
      <c r="B406" s="116" t="s">
        <v>1793</v>
      </c>
      <c r="C406" s="114" t="s">
        <v>509</v>
      </c>
      <c r="D406" s="117" t="s">
        <v>509</v>
      </c>
      <c r="E406" s="117" t="s">
        <v>509</v>
      </c>
      <c r="F406" s="114" t="s">
        <v>509</v>
      </c>
      <c r="G406" s="114"/>
      <c r="H406" s="114"/>
      <c r="I406" s="114"/>
      <c r="J406" s="114"/>
      <c r="K406" s="114"/>
      <c r="L406" s="114"/>
      <c r="M406" s="116"/>
      <c r="N406" s="118" t="s">
        <v>1804</v>
      </c>
      <c r="O406" s="118" t="s">
        <v>555</v>
      </c>
      <c r="P406" s="118">
        <v>1</v>
      </c>
      <c r="Q406" s="116" t="s">
        <v>1805</v>
      </c>
      <c r="R406" s="117"/>
      <c r="S406" s="117" t="s">
        <v>509</v>
      </c>
      <c r="T406" s="117"/>
      <c r="U406" s="117"/>
      <c r="V406" s="117"/>
      <c r="W406" s="117"/>
      <c r="X406" s="117"/>
      <c r="Y406" s="117"/>
      <c r="Z406" s="117"/>
      <c r="AA406" s="117"/>
      <c r="AB406" s="117"/>
      <c r="AC406" s="117"/>
      <c r="AD406" s="117"/>
      <c r="AE406" s="117" t="s">
        <v>509</v>
      </c>
      <c r="AF406" s="117"/>
      <c r="AG406" s="117" t="s">
        <v>509</v>
      </c>
      <c r="AH406" s="117"/>
      <c r="AI406" s="117"/>
      <c r="AJ406" s="117"/>
      <c r="AK406" s="117"/>
      <c r="AL406" s="117"/>
      <c r="AM406" s="117"/>
      <c r="AN406" s="117"/>
      <c r="AO406" s="117"/>
      <c r="AP406" s="117"/>
      <c r="AQ406" s="117"/>
      <c r="AR406" s="117"/>
      <c r="AS406" s="117"/>
      <c r="AT406" s="117"/>
      <c r="AU406" s="117" t="s">
        <v>509</v>
      </c>
      <c r="AV406" s="117" t="s">
        <v>509</v>
      </c>
      <c r="AW406" s="117"/>
      <c r="AX406" s="117"/>
      <c r="AY406" s="117"/>
      <c r="AZ406" s="117" t="s">
        <v>509</v>
      </c>
    </row>
    <row r="407" spans="1:52" s="90" customFormat="1" ht="50.1" customHeight="1">
      <c r="A407" s="102">
        <v>407</v>
      </c>
      <c r="B407" s="116" t="s">
        <v>1806</v>
      </c>
      <c r="C407" s="114" t="s">
        <v>509</v>
      </c>
      <c r="D407" s="117"/>
      <c r="E407" s="117" t="s">
        <v>509</v>
      </c>
      <c r="F407" s="114"/>
      <c r="G407" s="114" t="s">
        <v>509</v>
      </c>
      <c r="H407" s="114"/>
      <c r="I407" s="114"/>
      <c r="J407" s="114"/>
      <c r="K407" s="114"/>
      <c r="L407" s="114"/>
      <c r="M407" s="116" t="s">
        <v>1807</v>
      </c>
      <c r="N407" s="118" t="s">
        <v>1808</v>
      </c>
      <c r="O407" s="118" t="s">
        <v>594</v>
      </c>
      <c r="P407" s="118">
        <v>1</v>
      </c>
      <c r="Q407" s="116">
        <v>20</v>
      </c>
      <c r="R407" s="117"/>
      <c r="S407" s="117" t="s">
        <v>509</v>
      </c>
      <c r="T407" s="117"/>
      <c r="U407" s="117"/>
      <c r="V407" s="117"/>
      <c r="W407" s="117"/>
      <c r="X407" s="117"/>
      <c r="Y407" s="117" t="s">
        <v>509</v>
      </c>
      <c r="Z407" s="117"/>
      <c r="AA407" s="117"/>
      <c r="AB407" s="117"/>
      <c r="AC407" s="117"/>
      <c r="AD407" s="117"/>
      <c r="AE407" s="117"/>
      <c r="AF407" s="117"/>
      <c r="AG407" s="117" t="s">
        <v>509</v>
      </c>
      <c r="AH407" s="117" t="s">
        <v>509</v>
      </c>
      <c r="AI407" s="117" t="s">
        <v>509</v>
      </c>
      <c r="AJ407" s="117"/>
      <c r="AK407" s="117"/>
      <c r="AL407" s="117" t="s">
        <v>509</v>
      </c>
      <c r="AM407" s="117" t="s">
        <v>509</v>
      </c>
      <c r="AN407" s="117"/>
      <c r="AO407" s="117"/>
      <c r="AP407" s="117"/>
      <c r="AQ407" s="117"/>
      <c r="AR407" s="117"/>
      <c r="AS407" s="117"/>
      <c r="AT407" s="117"/>
      <c r="AU407" s="117" t="s">
        <v>509</v>
      </c>
      <c r="AV407" s="117"/>
      <c r="AW407" s="117"/>
      <c r="AX407" s="117"/>
      <c r="AY407" s="117" t="s">
        <v>509</v>
      </c>
      <c r="AZ407" s="117"/>
    </row>
    <row r="408" spans="1:52" s="90" customFormat="1" ht="50.1" customHeight="1">
      <c r="A408" s="102">
        <v>408</v>
      </c>
      <c r="B408" s="116" t="s">
        <v>1809</v>
      </c>
      <c r="C408" s="114" t="s">
        <v>509</v>
      </c>
      <c r="D408" s="117" t="s">
        <v>509</v>
      </c>
      <c r="E408" s="117" t="s">
        <v>509</v>
      </c>
      <c r="F408" s="114"/>
      <c r="G408" s="114" t="s">
        <v>509</v>
      </c>
      <c r="H408" s="114"/>
      <c r="I408" s="114"/>
      <c r="J408" s="114"/>
      <c r="K408" s="114"/>
      <c r="L408" s="114"/>
      <c r="M408" s="116" t="s">
        <v>1810</v>
      </c>
      <c r="N408" s="118" t="s">
        <v>1811</v>
      </c>
      <c r="O408" s="118" t="s">
        <v>555</v>
      </c>
      <c r="P408" s="118" t="s">
        <v>1812</v>
      </c>
      <c r="Q408" s="116" t="s">
        <v>1813</v>
      </c>
      <c r="R408" s="117" t="s">
        <v>509</v>
      </c>
      <c r="S408" s="117" t="s">
        <v>509</v>
      </c>
      <c r="T408" s="117"/>
      <c r="U408" s="117"/>
      <c r="V408" s="117"/>
      <c r="W408" s="117"/>
      <c r="X408" s="117"/>
      <c r="Y408" s="117" t="s">
        <v>509</v>
      </c>
      <c r="Z408" s="117" t="s">
        <v>509</v>
      </c>
      <c r="AA408" s="117"/>
      <c r="AB408" s="117"/>
      <c r="AC408" s="117"/>
      <c r="AD408" s="117" t="s">
        <v>509</v>
      </c>
      <c r="AE408" s="117" t="s">
        <v>509</v>
      </c>
      <c r="AF408" s="117"/>
      <c r="AG408" s="117" t="s">
        <v>509</v>
      </c>
      <c r="AH408" s="117"/>
      <c r="AI408" s="117"/>
      <c r="AJ408" s="117" t="s">
        <v>509</v>
      </c>
      <c r="AK408" s="117"/>
      <c r="AL408" s="117"/>
      <c r="AM408" s="117"/>
      <c r="AN408" s="117"/>
      <c r="AO408" s="117"/>
      <c r="AP408" s="117"/>
      <c r="AQ408" s="117"/>
      <c r="AR408" s="117"/>
      <c r="AS408" s="117"/>
      <c r="AT408" s="117" t="s">
        <v>509</v>
      </c>
      <c r="AU408" s="117" t="s">
        <v>509</v>
      </c>
      <c r="AV408" s="117" t="s">
        <v>509</v>
      </c>
      <c r="AW408" s="117" t="s">
        <v>577</v>
      </c>
      <c r="AX408" s="117"/>
      <c r="AY408" s="117"/>
      <c r="AZ408" s="117"/>
    </row>
    <row r="409" spans="1:52" s="90" customFormat="1" ht="50.1" customHeight="1">
      <c r="A409" s="102">
        <v>409</v>
      </c>
      <c r="B409" s="116" t="s">
        <v>1814</v>
      </c>
      <c r="C409" s="114" t="s">
        <v>509</v>
      </c>
      <c r="D409" s="117" t="s">
        <v>509</v>
      </c>
      <c r="E409" s="117" t="s">
        <v>509</v>
      </c>
      <c r="F409" s="114"/>
      <c r="G409" s="117"/>
      <c r="H409" s="114" t="s">
        <v>509</v>
      </c>
      <c r="I409" s="114"/>
      <c r="J409" s="114"/>
      <c r="K409" s="114"/>
      <c r="L409" s="114"/>
      <c r="M409" s="116" t="s">
        <v>1815</v>
      </c>
      <c r="N409" s="118" t="s">
        <v>1816</v>
      </c>
      <c r="O409" s="118" t="s">
        <v>594</v>
      </c>
      <c r="P409" s="118">
        <v>2</v>
      </c>
      <c r="Q409" s="116">
        <v>1700</v>
      </c>
      <c r="R409" s="117"/>
      <c r="S409" s="117" t="s">
        <v>509</v>
      </c>
      <c r="T409" s="117"/>
      <c r="U409" s="117"/>
      <c r="V409" s="117"/>
      <c r="W409" s="117"/>
      <c r="X409" s="117"/>
      <c r="Y409" s="117"/>
      <c r="Z409" s="117"/>
      <c r="AA409" s="117"/>
      <c r="AB409" s="117"/>
      <c r="AC409" s="117"/>
      <c r="AD409" s="117"/>
      <c r="AE409" s="117"/>
      <c r="AF409" s="117"/>
      <c r="AG409" s="117" t="s">
        <v>509</v>
      </c>
      <c r="AH409" s="117"/>
      <c r="AI409" s="117"/>
      <c r="AJ409" s="117"/>
      <c r="AK409" s="117"/>
      <c r="AL409" s="117"/>
      <c r="AM409" s="117"/>
      <c r="AN409" s="117"/>
      <c r="AO409" s="117"/>
      <c r="AP409" s="117"/>
      <c r="AQ409" s="117"/>
      <c r="AR409" s="117"/>
      <c r="AS409" s="117"/>
      <c r="AT409" s="117"/>
      <c r="AU409" s="117"/>
      <c r="AV409" s="117"/>
      <c r="AW409" s="117"/>
      <c r="AX409" s="117"/>
      <c r="AY409" s="117"/>
      <c r="AZ409" s="117"/>
    </row>
    <row r="410" spans="1:52" s="90" customFormat="1" ht="50.1" customHeight="1">
      <c r="A410" s="102">
        <v>410</v>
      </c>
      <c r="B410" s="116" t="s">
        <v>1814</v>
      </c>
      <c r="C410" s="114" t="s">
        <v>509</v>
      </c>
      <c r="D410" s="117" t="s">
        <v>509</v>
      </c>
      <c r="E410" s="117" t="s">
        <v>509</v>
      </c>
      <c r="F410" s="114"/>
      <c r="G410" s="117" t="s">
        <v>509</v>
      </c>
      <c r="H410" s="114"/>
      <c r="I410" s="114"/>
      <c r="J410" s="114"/>
      <c r="K410" s="114"/>
      <c r="L410" s="114"/>
      <c r="M410" s="116" t="s">
        <v>1817</v>
      </c>
      <c r="N410" s="118" t="s">
        <v>1818</v>
      </c>
      <c r="O410" s="118" t="s">
        <v>555</v>
      </c>
      <c r="P410" s="118">
        <v>1</v>
      </c>
      <c r="Q410" s="116">
        <v>900</v>
      </c>
      <c r="R410" s="117"/>
      <c r="S410" s="117" t="s">
        <v>509</v>
      </c>
      <c r="T410" s="117"/>
      <c r="U410" s="117"/>
      <c r="V410" s="117"/>
      <c r="W410" s="117"/>
      <c r="X410" s="117"/>
      <c r="Y410" s="117"/>
      <c r="Z410" s="117"/>
      <c r="AA410" s="117"/>
      <c r="AB410" s="117"/>
      <c r="AC410" s="117"/>
      <c r="AD410" s="117"/>
      <c r="AE410" s="117"/>
      <c r="AF410" s="117"/>
      <c r="AG410" s="117" t="s">
        <v>509</v>
      </c>
      <c r="AH410" s="117"/>
      <c r="AI410" s="117"/>
      <c r="AJ410" s="117"/>
      <c r="AK410" s="117"/>
      <c r="AL410" s="117"/>
      <c r="AM410" s="117"/>
      <c r="AN410" s="117"/>
      <c r="AO410" s="117"/>
      <c r="AP410" s="117"/>
      <c r="AQ410" s="117"/>
      <c r="AR410" s="117"/>
      <c r="AS410" s="117"/>
      <c r="AT410" s="117" t="s">
        <v>509</v>
      </c>
      <c r="AU410" s="117"/>
      <c r="AV410" s="117"/>
      <c r="AW410" s="117"/>
      <c r="AX410" s="117"/>
      <c r="AY410" s="117"/>
      <c r="AZ410" s="117"/>
    </row>
    <row r="411" spans="1:52" s="90" customFormat="1" ht="50.1" customHeight="1">
      <c r="A411" s="102">
        <v>411</v>
      </c>
      <c r="B411" s="116" t="s">
        <v>1814</v>
      </c>
      <c r="C411" s="114" t="s">
        <v>509</v>
      </c>
      <c r="D411" s="117" t="s">
        <v>509</v>
      </c>
      <c r="E411" s="117" t="s">
        <v>509</v>
      </c>
      <c r="F411" s="114"/>
      <c r="G411" s="117" t="s">
        <v>509</v>
      </c>
      <c r="H411" s="114"/>
      <c r="I411" s="114"/>
      <c r="J411" s="114"/>
      <c r="K411" s="114"/>
      <c r="L411" s="114"/>
      <c r="M411" s="116" t="s">
        <v>1819</v>
      </c>
      <c r="N411" s="118" t="s">
        <v>1820</v>
      </c>
      <c r="O411" s="118" t="s">
        <v>555</v>
      </c>
      <c r="P411" s="118">
        <v>1</v>
      </c>
      <c r="Q411" s="116">
        <v>350</v>
      </c>
      <c r="R411" s="117"/>
      <c r="S411" s="117" t="s">
        <v>509</v>
      </c>
      <c r="T411" s="117"/>
      <c r="U411" s="117"/>
      <c r="V411" s="117"/>
      <c r="W411" s="117"/>
      <c r="X411" s="117"/>
      <c r="Y411" s="117"/>
      <c r="Z411" s="117"/>
      <c r="AA411" s="117"/>
      <c r="AB411" s="117"/>
      <c r="AC411" s="117"/>
      <c r="AD411" s="117"/>
      <c r="AE411" s="117"/>
      <c r="AF411" s="117"/>
      <c r="AG411" s="117" t="s">
        <v>509</v>
      </c>
      <c r="AH411" s="117"/>
      <c r="AI411" s="117"/>
      <c r="AJ411" s="117"/>
      <c r="AK411" s="117"/>
      <c r="AL411" s="117"/>
      <c r="AM411" s="117"/>
      <c r="AN411" s="117"/>
      <c r="AO411" s="117"/>
      <c r="AP411" s="117"/>
      <c r="AQ411" s="117"/>
      <c r="AR411" s="117"/>
      <c r="AS411" s="117"/>
      <c r="AT411" s="117" t="s">
        <v>509</v>
      </c>
      <c r="AU411" s="117"/>
      <c r="AV411" s="117"/>
      <c r="AW411" s="117"/>
      <c r="AX411" s="117"/>
      <c r="AY411" s="117"/>
      <c r="AZ411" s="117"/>
    </row>
    <row r="412" spans="1:52" s="90" customFormat="1" ht="50.1" customHeight="1">
      <c r="A412" s="102">
        <v>412</v>
      </c>
      <c r="B412" s="116" t="s">
        <v>1821</v>
      </c>
      <c r="C412" s="114" t="s">
        <v>509</v>
      </c>
      <c r="D412" s="117" t="s">
        <v>509</v>
      </c>
      <c r="E412" s="117" t="s">
        <v>509</v>
      </c>
      <c r="F412" s="114"/>
      <c r="G412" s="117" t="s">
        <v>509</v>
      </c>
      <c r="H412" s="114"/>
      <c r="I412" s="114"/>
      <c r="J412" s="114"/>
      <c r="K412" s="114"/>
      <c r="L412" s="114"/>
      <c r="M412" s="116" t="s">
        <v>1822</v>
      </c>
      <c r="N412" s="118" t="s">
        <v>1823</v>
      </c>
      <c r="O412" s="118" t="s">
        <v>555</v>
      </c>
      <c r="P412" s="118">
        <v>2</v>
      </c>
      <c r="Q412" s="116">
        <v>200</v>
      </c>
      <c r="R412" s="117"/>
      <c r="S412" s="117" t="s">
        <v>509</v>
      </c>
      <c r="T412" s="117"/>
      <c r="U412" s="117"/>
      <c r="V412" s="117"/>
      <c r="W412" s="117"/>
      <c r="X412" s="117"/>
      <c r="Y412" s="117"/>
      <c r="Z412" s="117"/>
      <c r="AA412" s="117"/>
      <c r="AB412" s="117"/>
      <c r="AC412" s="117"/>
      <c r="AD412" s="117"/>
      <c r="AE412" s="117"/>
      <c r="AF412" s="117"/>
      <c r="AG412" s="117" t="s">
        <v>509</v>
      </c>
      <c r="AH412" s="117"/>
      <c r="AI412" s="117"/>
      <c r="AJ412" s="117"/>
      <c r="AK412" s="117"/>
      <c r="AL412" s="117"/>
      <c r="AM412" s="117"/>
      <c r="AN412" s="117"/>
      <c r="AO412" s="117"/>
      <c r="AP412" s="117"/>
      <c r="AQ412" s="117"/>
      <c r="AR412" s="117"/>
      <c r="AS412" s="117"/>
      <c r="AT412" s="117" t="s">
        <v>509</v>
      </c>
      <c r="AU412" s="117"/>
      <c r="AV412" s="117"/>
      <c r="AW412" s="117"/>
      <c r="AX412" s="117"/>
      <c r="AY412" s="117"/>
      <c r="AZ412" s="117"/>
    </row>
    <row r="413" spans="1:52" s="90" customFormat="1" ht="50.1" customHeight="1">
      <c r="A413" s="102">
        <v>413</v>
      </c>
      <c r="B413" s="116" t="s">
        <v>1824</v>
      </c>
      <c r="C413" s="114" t="s">
        <v>509</v>
      </c>
      <c r="D413" s="117" t="s">
        <v>509</v>
      </c>
      <c r="E413" s="117" t="s">
        <v>509</v>
      </c>
      <c r="F413" s="114"/>
      <c r="G413" s="114"/>
      <c r="H413" s="114" t="s">
        <v>509</v>
      </c>
      <c r="I413" s="114"/>
      <c r="J413" s="114"/>
      <c r="K413" s="114"/>
      <c r="L413" s="114"/>
      <c r="M413" s="116" t="s">
        <v>1825</v>
      </c>
      <c r="N413" s="118" t="s">
        <v>1826</v>
      </c>
      <c r="O413" s="118" t="s">
        <v>594</v>
      </c>
      <c r="P413" s="118">
        <v>1</v>
      </c>
      <c r="Q413" s="116" t="s">
        <v>1185</v>
      </c>
      <c r="R413" s="117" t="s">
        <v>509</v>
      </c>
      <c r="S413" s="117" t="s">
        <v>509</v>
      </c>
      <c r="T413" s="117" t="s">
        <v>509</v>
      </c>
      <c r="U413" s="117" t="s">
        <v>509</v>
      </c>
      <c r="V413" s="117" t="s">
        <v>509</v>
      </c>
      <c r="W413" s="117" t="s">
        <v>509</v>
      </c>
      <c r="X413" s="117" t="s">
        <v>509</v>
      </c>
      <c r="Y413" s="117" t="s">
        <v>509</v>
      </c>
      <c r="Z413" s="117" t="s">
        <v>509</v>
      </c>
      <c r="AA413" s="117"/>
      <c r="AB413" s="117"/>
      <c r="AC413" s="117"/>
      <c r="AD413" s="117"/>
      <c r="AE413" s="117"/>
      <c r="AF413" s="117"/>
      <c r="AG413" s="117" t="s">
        <v>509</v>
      </c>
      <c r="AH413" s="117"/>
      <c r="AI413" s="117"/>
      <c r="AJ413" s="117"/>
      <c r="AK413" s="117"/>
      <c r="AL413" s="117"/>
      <c r="AM413" s="117"/>
      <c r="AN413" s="117"/>
      <c r="AO413" s="117"/>
      <c r="AP413" s="117"/>
      <c r="AQ413" s="117"/>
      <c r="AR413" s="117"/>
      <c r="AS413" s="117"/>
      <c r="AT413" s="117"/>
      <c r="AU413" s="117"/>
      <c r="AV413" s="117"/>
      <c r="AW413" s="117"/>
      <c r="AX413" s="117"/>
      <c r="AY413" s="117"/>
      <c r="AZ413" s="117"/>
    </row>
    <row r="414" spans="1:52" s="90" customFormat="1" ht="50.1" customHeight="1">
      <c r="A414" s="102">
        <v>414</v>
      </c>
      <c r="B414" s="116" t="s">
        <v>1824</v>
      </c>
      <c r="C414" s="114" t="s">
        <v>509</v>
      </c>
      <c r="D414" s="117" t="s">
        <v>509</v>
      </c>
      <c r="E414" s="117" t="s">
        <v>509</v>
      </c>
      <c r="F414" s="114"/>
      <c r="G414" s="114" t="s">
        <v>509</v>
      </c>
      <c r="H414" s="114"/>
      <c r="I414" s="114"/>
      <c r="J414" s="114"/>
      <c r="K414" s="114"/>
      <c r="L414" s="114"/>
      <c r="M414" s="116" t="s">
        <v>1827</v>
      </c>
      <c r="N414" s="118" t="s">
        <v>1828</v>
      </c>
      <c r="O414" s="118" t="s">
        <v>594</v>
      </c>
      <c r="P414" s="118">
        <v>1</v>
      </c>
      <c r="Q414" s="116" t="s">
        <v>1829</v>
      </c>
      <c r="R414" s="117"/>
      <c r="S414" s="117"/>
      <c r="T414" s="117"/>
      <c r="U414" s="117"/>
      <c r="V414" s="117" t="s">
        <v>509</v>
      </c>
      <c r="W414" s="117"/>
      <c r="X414" s="117"/>
      <c r="Y414" s="117"/>
      <c r="Z414" s="117"/>
      <c r="AA414" s="117"/>
      <c r="AB414" s="117"/>
      <c r="AC414" s="117"/>
      <c r="AD414" s="117"/>
      <c r="AE414" s="117"/>
      <c r="AF414" s="117"/>
      <c r="AG414" s="117" t="s">
        <v>509</v>
      </c>
      <c r="AH414" s="117"/>
      <c r="AI414" s="117"/>
      <c r="AJ414" s="117"/>
      <c r="AK414" s="117"/>
      <c r="AL414" s="117"/>
      <c r="AM414" s="117"/>
      <c r="AN414" s="117"/>
      <c r="AO414" s="117"/>
      <c r="AP414" s="117"/>
      <c r="AQ414" s="117"/>
      <c r="AR414" s="117"/>
      <c r="AS414" s="117"/>
      <c r="AT414" s="117"/>
      <c r="AU414" s="117" t="s">
        <v>509</v>
      </c>
      <c r="AV414" s="117"/>
      <c r="AW414" s="117"/>
      <c r="AX414" s="117"/>
      <c r="AY414" s="117"/>
      <c r="AZ414" s="117"/>
    </row>
    <row r="415" spans="1:52" s="90" customFormat="1" ht="50.1" customHeight="1">
      <c r="A415" s="102">
        <v>415</v>
      </c>
      <c r="B415" s="116" t="s">
        <v>1830</v>
      </c>
      <c r="C415" s="114" t="s">
        <v>509</v>
      </c>
      <c r="D415" s="117" t="s">
        <v>509</v>
      </c>
      <c r="E415" s="117" t="s">
        <v>509</v>
      </c>
      <c r="F415" s="114"/>
      <c r="G415" s="114" t="s">
        <v>509</v>
      </c>
      <c r="H415" s="114"/>
      <c r="I415" s="114"/>
      <c r="J415" s="114"/>
      <c r="K415" s="114"/>
      <c r="L415" s="114"/>
      <c r="M415" s="116" t="s">
        <v>1831</v>
      </c>
      <c r="N415" s="118" t="s">
        <v>1832</v>
      </c>
      <c r="O415" s="118" t="s">
        <v>555</v>
      </c>
      <c r="P415" s="118">
        <v>2</v>
      </c>
      <c r="Q415" s="116" t="s">
        <v>1833</v>
      </c>
      <c r="R415" s="117"/>
      <c r="S415" s="117" t="s">
        <v>509</v>
      </c>
      <c r="T415" s="117"/>
      <c r="U415" s="117"/>
      <c r="V415" s="117"/>
      <c r="W415" s="117"/>
      <c r="X415" s="117"/>
      <c r="Y415" s="117"/>
      <c r="Z415" s="117"/>
      <c r="AA415" s="117"/>
      <c r="AB415" s="117"/>
      <c r="AC415" s="117"/>
      <c r="AD415" s="117"/>
      <c r="AE415" s="117"/>
      <c r="AF415" s="117"/>
      <c r="AG415" s="117" t="s">
        <v>509</v>
      </c>
      <c r="AH415" s="117"/>
      <c r="AI415" s="117"/>
      <c r="AJ415" s="117"/>
      <c r="AK415" s="117"/>
      <c r="AL415" s="117"/>
      <c r="AM415" s="117"/>
      <c r="AN415" s="117"/>
      <c r="AO415" s="117"/>
      <c r="AP415" s="117"/>
      <c r="AQ415" s="117"/>
      <c r="AR415" s="117"/>
      <c r="AS415" s="117"/>
      <c r="AT415" s="117" t="s">
        <v>509</v>
      </c>
      <c r="AU415" s="117"/>
      <c r="AV415" s="117"/>
      <c r="AW415" s="117"/>
      <c r="AX415" s="117"/>
      <c r="AY415" s="117"/>
      <c r="AZ415" s="117"/>
    </row>
    <row r="416" spans="1:52" s="90" customFormat="1" ht="50.1" customHeight="1">
      <c r="A416" s="102">
        <v>416</v>
      </c>
      <c r="B416" s="116" t="s">
        <v>1830</v>
      </c>
      <c r="C416" s="114" t="s">
        <v>509</v>
      </c>
      <c r="D416" s="117" t="s">
        <v>509</v>
      </c>
      <c r="E416" s="117" t="s">
        <v>509</v>
      </c>
      <c r="F416" s="114"/>
      <c r="G416" s="114" t="s">
        <v>509</v>
      </c>
      <c r="H416" s="114"/>
      <c r="I416" s="114"/>
      <c r="J416" s="114"/>
      <c r="K416" s="114"/>
      <c r="L416" s="114"/>
      <c r="M416" s="116" t="s">
        <v>1834</v>
      </c>
      <c r="N416" s="118" t="s">
        <v>1835</v>
      </c>
      <c r="O416" s="118" t="s">
        <v>555</v>
      </c>
      <c r="P416" s="118">
        <v>4</v>
      </c>
      <c r="Q416" s="116" t="s">
        <v>1836</v>
      </c>
      <c r="R416" s="117" t="s">
        <v>509</v>
      </c>
      <c r="S416" s="117"/>
      <c r="T416" s="117"/>
      <c r="U416" s="117"/>
      <c r="V416" s="117"/>
      <c r="W416" s="117"/>
      <c r="X416" s="117"/>
      <c r="Y416" s="117"/>
      <c r="Z416" s="117"/>
      <c r="AA416" s="117"/>
      <c r="AB416" s="117"/>
      <c r="AC416" s="117"/>
      <c r="AD416" s="117"/>
      <c r="AE416" s="117"/>
      <c r="AF416" s="117"/>
      <c r="AG416" s="117" t="s">
        <v>509</v>
      </c>
      <c r="AH416" s="117"/>
      <c r="AI416" s="117"/>
      <c r="AJ416" s="117"/>
      <c r="AK416" s="117"/>
      <c r="AL416" s="117"/>
      <c r="AM416" s="117"/>
      <c r="AN416" s="117"/>
      <c r="AO416" s="117"/>
      <c r="AP416" s="117"/>
      <c r="AQ416" s="117"/>
      <c r="AR416" s="117"/>
      <c r="AS416" s="117"/>
      <c r="AT416" s="117" t="s">
        <v>509</v>
      </c>
      <c r="AU416" s="117"/>
      <c r="AV416" s="117"/>
      <c r="AW416" s="117"/>
      <c r="AX416" s="117"/>
      <c r="AY416" s="117"/>
      <c r="AZ416" s="117"/>
    </row>
    <row r="417" spans="1:52" s="90" customFormat="1" ht="50.1" customHeight="1">
      <c r="A417" s="102">
        <v>417</v>
      </c>
      <c r="B417" s="116" t="s">
        <v>1830</v>
      </c>
      <c r="C417" s="114"/>
      <c r="D417" s="117" t="s">
        <v>509</v>
      </c>
      <c r="E417" s="117" t="s">
        <v>509</v>
      </c>
      <c r="F417" s="114" t="s">
        <v>509</v>
      </c>
      <c r="G417" s="114"/>
      <c r="H417" s="114"/>
      <c r="I417" s="114"/>
      <c r="J417" s="114"/>
      <c r="K417" s="114"/>
      <c r="L417" s="114"/>
      <c r="M417" s="116" t="s">
        <v>1837</v>
      </c>
      <c r="N417" s="116" t="s">
        <v>1838</v>
      </c>
      <c r="O417" s="118" t="s">
        <v>555</v>
      </c>
      <c r="P417" s="118">
        <v>3</v>
      </c>
      <c r="Q417" s="116" t="s">
        <v>1839</v>
      </c>
      <c r="R417" s="117"/>
      <c r="S417" s="117" t="s">
        <v>509</v>
      </c>
      <c r="T417" s="117"/>
      <c r="U417" s="117"/>
      <c r="V417" s="117"/>
      <c r="W417" s="117"/>
      <c r="X417" s="117"/>
      <c r="Y417" s="117"/>
      <c r="Z417" s="117"/>
      <c r="AA417" s="117"/>
      <c r="AB417" s="117"/>
      <c r="AC417" s="117"/>
      <c r="AD417" s="117"/>
      <c r="AE417" s="117"/>
      <c r="AF417" s="117"/>
      <c r="AG417" s="117" t="s">
        <v>509</v>
      </c>
      <c r="AH417" s="117"/>
      <c r="AI417" s="117"/>
      <c r="AJ417" s="117"/>
      <c r="AK417" s="117"/>
      <c r="AL417" s="117"/>
      <c r="AM417" s="117"/>
      <c r="AN417" s="117"/>
      <c r="AO417" s="117"/>
      <c r="AP417" s="117"/>
      <c r="AQ417" s="117"/>
      <c r="AR417" s="117"/>
      <c r="AS417" s="117"/>
      <c r="AT417" s="117" t="s">
        <v>509</v>
      </c>
      <c r="AU417" s="117"/>
      <c r="AV417" s="117"/>
      <c r="AW417" s="117"/>
      <c r="AX417" s="117"/>
      <c r="AY417" s="117"/>
      <c r="AZ417" s="117"/>
    </row>
    <row r="418" spans="1:52" s="90" customFormat="1" ht="50.1" customHeight="1">
      <c r="A418" s="102">
        <v>418</v>
      </c>
      <c r="B418" s="116" t="s">
        <v>1830</v>
      </c>
      <c r="C418" s="114" t="s">
        <v>509</v>
      </c>
      <c r="D418" s="117" t="s">
        <v>509</v>
      </c>
      <c r="E418" s="117" t="s">
        <v>509</v>
      </c>
      <c r="F418" s="114"/>
      <c r="G418" s="114" t="s">
        <v>509</v>
      </c>
      <c r="H418" s="114"/>
      <c r="I418" s="114"/>
      <c r="J418" s="114"/>
      <c r="K418" s="114"/>
      <c r="L418" s="114"/>
      <c r="M418" s="116" t="s">
        <v>1840</v>
      </c>
      <c r="N418" s="118" t="s">
        <v>1841</v>
      </c>
      <c r="O418" s="118" t="s">
        <v>555</v>
      </c>
      <c r="P418" s="118">
        <v>3</v>
      </c>
      <c r="Q418" s="116" t="s">
        <v>1842</v>
      </c>
      <c r="R418" s="117"/>
      <c r="S418" s="117" t="s">
        <v>509</v>
      </c>
      <c r="T418" s="117"/>
      <c r="U418" s="117"/>
      <c r="V418" s="117"/>
      <c r="W418" s="117"/>
      <c r="X418" s="117"/>
      <c r="Y418" s="117"/>
      <c r="Z418" s="117"/>
      <c r="AA418" s="117"/>
      <c r="AB418" s="117"/>
      <c r="AC418" s="117"/>
      <c r="AD418" s="117"/>
      <c r="AE418" s="117"/>
      <c r="AF418" s="117"/>
      <c r="AG418" s="117"/>
      <c r="AH418" s="117"/>
      <c r="AI418" s="117"/>
      <c r="AJ418" s="117"/>
      <c r="AK418" s="117"/>
      <c r="AL418" s="117"/>
      <c r="AM418" s="117"/>
      <c r="AN418" s="117"/>
      <c r="AO418" s="117"/>
      <c r="AP418" s="117"/>
      <c r="AQ418" s="117"/>
      <c r="AR418" s="117"/>
      <c r="AS418" s="117"/>
      <c r="AT418" s="117" t="s">
        <v>509</v>
      </c>
      <c r="AU418" s="117"/>
      <c r="AV418" s="117"/>
      <c r="AW418" s="117"/>
      <c r="AX418" s="117" t="s">
        <v>509</v>
      </c>
      <c r="AY418" s="117"/>
      <c r="AZ418" s="117"/>
    </row>
    <row r="419" spans="1:52" s="90" customFormat="1" ht="50.1" customHeight="1">
      <c r="A419" s="102">
        <v>419</v>
      </c>
      <c r="B419" s="146" t="s">
        <v>1843</v>
      </c>
      <c r="C419" s="114" t="s">
        <v>509</v>
      </c>
      <c r="D419" s="117" t="s">
        <v>509</v>
      </c>
      <c r="E419" s="117" t="s">
        <v>509</v>
      </c>
      <c r="F419" s="114" t="s">
        <v>509</v>
      </c>
      <c r="G419" s="114"/>
      <c r="H419" s="114"/>
      <c r="I419" s="114"/>
      <c r="J419" s="114"/>
      <c r="K419" s="114"/>
      <c r="L419" s="114"/>
      <c r="M419" s="116" t="s">
        <v>1844</v>
      </c>
      <c r="N419" s="118" t="s">
        <v>1845</v>
      </c>
      <c r="O419" s="118" t="s">
        <v>555</v>
      </c>
      <c r="P419" s="118" t="s">
        <v>1846</v>
      </c>
      <c r="Q419" s="116">
        <v>885</v>
      </c>
      <c r="R419" s="117"/>
      <c r="S419" s="117" t="s">
        <v>509</v>
      </c>
      <c r="T419" s="117"/>
      <c r="U419" s="117"/>
      <c r="V419" s="117"/>
      <c r="W419" s="117"/>
      <c r="X419" s="117"/>
      <c r="Y419" s="117"/>
      <c r="Z419" s="117"/>
      <c r="AA419" s="117"/>
      <c r="AB419" s="117"/>
      <c r="AC419" s="117"/>
      <c r="AD419" s="117"/>
      <c r="AE419" s="117"/>
      <c r="AF419" s="117"/>
      <c r="AG419" s="117" t="s">
        <v>509</v>
      </c>
      <c r="AH419" s="117"/>
      <c r="AI419" s="117"/>
      <c r="AJ419" s="117"/>
      <c r="AK419" s="117"/>
      <c r="AL419" s="117"/>
      <c r="AM419" s="117"/>
      <c r="AN419" s="117"/>
      <c r="AO419" s="117"/>
      <c r="AP419" s="117"/>
      <c r="AQ419" s="117"/>
      <c r="AR419" s="117"/>
      <c r="AS419" s="117"/>
      <c r="AT419" s="117"/>
      <c r="AU419" s="117" t="s">
        <v>509</v>
      </c>
      <c r="AV419" s="117"/>
      <c r="AW419" s="117"/>
      <c r="AX419" s="117"/>
      <c r="AY419" s="117"/>
      <c r="AZ419" s="117" t="s">
        <v>509</v>
      </c>
    </row>
    <row r="420" spans="1:52" s="90" customFormat="1" ht="50.1" customHeight="1">
      <c r="A420" s="102">
        <v>420</v>
      </c>
      <c r="B420" s="146" t="s">
        <v>1843</v>
      </c>
      <c r="C420" s="114" t="s">
        <v>509</v>
      </c>
      <c r="D420" s="117" t="s">
        <v>509</v>
      </c>
      <c r="E420" s="117" t="s">
        <v>509</v>
      </c>
      <c r="F420" s="114"/>
      <c r="G420" s="114" t="s">
        <v>509</v>
      </c>
      <c r="H420" s="114"/>
      <c r="I420" s="114"/>
      <c r="J420" s="114"/>
      <c r="K420" s="114"/>
      <c r="L420" s="114"/>
      <c r="M420" s="116" t="s">
        <v>1847</v>
      </c>
      <c r="N420" s="118" t="s">
        <v>1848</v>
      </c>
      <c r="O420" s="118" t="s">
        <v>555</v>
      </c>
      <c r="P420" s="118" t="s">
        <v>1849</v>
      </c>
      <c r="Q420" s="116">
        <v>30</v>
      </c>
      <c r="R420" s="117" t="s">
        <v>509</v>
      </c>
      <c r="S420" s="117"/>
      <c r="T420" s="117"/>
      <c r="U420" s="117"/>
      <c r="V420" s="117"/>
      <c r="W420" s="117"/>
      <c r="X420" s="117"/>
      <c r="Y420" s="117"/>
      <c r="Z420" s="117"/>
      <c r="AA420" s="117"/>
      <c r="AB420" s="117"/>
      <c r="AC420" s="117"/>
      <c r="AD420" s="117"/>
      <c r="AE420" s="117"/>
      <c r="AF420" s="117"/>
      <c r="AG420" s="117" t="s">
        <v>509</v>
      </c>
      <c r="AH420" s="117"/>
      <c r="AI420" s="117"/>
      <c r="AJ420" s="117"/>
      <c r="AK420" s="117"/>
      <c r="AL420" s="117"/>
      <c r="AM420" s="117"/>
      <c r="AN420" s="117"/>
      <c r="AO420" s="117"/>
      <c r="AP420" s="117"/>
      <c r="AQ420" s="117"/>
      <c r="AR420" s="117"/>
      <c r="AS420" s="117"/>
      <c r="AT420" s="117"/>
      <c r="AU420" s="117" t="s">
        <v>509</v>
      </c>
      <c r="AV420" s="117"/>
      <c r="AW420" s="117"/>
      <c r="AX420" s="117"/>
      <c r="AY420" s="117"/>
      <c r="AZ420" s="117" t="s">
        <v>509</v>
      </c>
    </row>
    <row r="421" spans="1:52" s="90" customFormat="1" ht="50.1" customHeight="1">
      <c r="A421" s="102">
        <v>421</v>
      </c>
      <c r="B421" s="116" t="s">
        <v>1850</v>
      </c>
      <c r="C421" s="114" t="s">
        <v>509</v>
      </c>
      <c r="D421" s="117" t="s">
        <v>509</v>
      </c>
      <c r="E421" s="117"/>
      <c r="F421" s="114"/>
      <c r="G421" s="114" t="s">
        <v>509</v>
      </c>
      <c r="H421" s="114"/>
      <c r="I421" s="114"/>
      <c r="J421" s="114"/>
      <c r="K421" s="114"/>
      <c r="L421" s="114"/>
      <c r="M421" s="116" t="s">
        <v>1851</v>
      </c>
      <c r="N421" s="118" t="s">
        <v>1852</v>
      </c>
      <c r="O421" s="118" t="s">
        <v>555</v>
      </c>
      <c r="P421" s="118">
        <v>2</v>
      </c>
      <c r="Q421" s="116" t="s">
        <v>1853</v>
      </c>
      <c r="R421" s="117"/>
      <c r="S421" s="117" t="s">
        <v>509</v>
      </c>
      <c r="T421" s="117"/>
      <c r="U421" s="117"/>
      <c r="V421" s="117"/>
      <c r="W421" s="117"/>
      <c r="X421" s="117"/>
      <c r="Y421" s="117" t="s">
        <v>509</v>
      </c>
      <c r="Z421" s="117"/>
      <c r="AA421" s="117"/>
      <c r="AB421" s="117"/>
      <c r="AC421" s="117"/>
      <c r="AD421" s="117"/>
      <c r="AE421" s="117"/>
      <c r="AF421" s="117"/>
      <c r="AG421" s="117" t="s">
        <v>509</v>
      </c>
      <c r="AH421" s="117"/>
      <c r="AI421" s="117"/>
      <c r="AJ421" s="117"/>
      <c r="AK421" s="117"/>
      <c r="AL421" s="117"/>
      <c r="AM421" s="117"/>
      <c r="AN421" s="117"/>
      <c r="AO421" s="117"/>
      <c r="AP421" s="117"/>
      <c r="AQ421" s="117"/>
      <c r="AR421" s="117"/>
      <c r="AS421" s="117"/>
      <c r="AT421" s="117" t="s">
        <v>509</v>
      </c>
      <c r="AU421" s="117"/>
      <c r="AV421" s="117"/>
      <c r="AW421" s="117"/>
      <c r="AX421" s="117"/>
      <c r="AY421" s="117"/>
      <c r="AZ421" s="117"/>
    </row>
    <row r="422" spans="1:52" s="90" customFormat="1" ht="50.1" customHeight="1">
      <c r="A422" s="102">
        <v>422</v>
      </c>
      <c r="B422" s="116" t="s">
        <v>1854</v>
      </c>
      <c r="C422" s="114" t="s">
        <v>509</v>
      </c>
      <c r="D422" s="117" t="s">
        <v>509</v>
      </c>
      <c r="E422" s="117" t="s">
        <v>509</v>
      </c>
      <c r="F422" s="114" t="s">
        <v>509</v>
      </c>
      <c r="G422" s="114" t="s">
        <v>509</v>
      </c>
      <c r="H422" s="114"/>
      <c r="I422" s="114"/>
      <c r="J422" s="114"/>
      <c r="K422" s="114"/>
      <c r="L422" s="114"/>
      <c r="M422" s="116" t="s">
        <v>1855</v>
      </c>
      <c r="N422" s="118" t="s">
        <v>1856</v>
      </c>
      <c r="O422" s="118" t="s">
        <v>594</v>
      </c>
      <c r="P422" s="118">
        <v>14</v>
      </c>
      <c r="Q422" s="116" t="s">
        <v>1857</v>
      </c>
      <c r="R422" s="117"/>
      <c r="S422" s="117" t="s">
        <v>509</v>
      </c>
      <c r="T422" s="117"/>
      <c r="U422" s="117"/>
      <c r="V422" s="117"/>
      <c r="W422" s="117"/>
      <c r="X422" s="117"/>
      <c r="Y422" s="117"/>
      <c r="Z422" s="117"/>
      <c r="AA422" s="117"/>
      <c r="AB422" s="117"/>
      <c r="AC422" s="117"/>
      <c r="AD422" s="117"/>
      <c r="AE422" s="117"/>
      <c r="AF422" s="117"/>
      <c r="AG422" s="117" t="s">
        <v>509</v>
      </c>
      <c r="AH422" s="117"/>
      <c r="AI422" s="117"/>
      <c r="AJ422" s="117" t="s">
        <v>509</v>
      </c>
      <c r="AK422" s="117"/>
      <c r="AL422" s="117"/>
      <c r="AM422" s="117"/>
      <c r="AN422" s="117"/>
      <c r="AO422" s="117"/>
      <c r="AP422" s="117"/>
      <c r="AQ422" s="117"/>
      <c r="AR422" s="117"/>
      <c r="AS422" s="117"/>
      <c r="AT422" s="117" t="s">
        <v>509</v>
      </c>
      <c r="AU422" s="117" t="s">
        <v>509</v>
      </c>
      <c r="AV422" s="117"/>
      <c r="AW422" s="117" t="s">
        <v>509</v>
      </c>
      <c r="AX422" s="117"/>
      <c r="AY422" s="117"/>
      <c r="AZ422" s="117"/>
    </row>
    <row r="423" spans="1:52" s="90" customFormat="1" ht="50.1" customHeight="1">
      <c r="A423" s="102">
        <v>423</v>
      </c>
      <c r="B423" s="116" t="s">
        <v>1858</v>
      </c>
      <c r="C423" s="114" t="s">
        <v>509</v>
      </c>
      <c r="D423" s="117" t="s">
        <v>509</v>
      </c>
      <c r="E423" s="117" t="s">
        <v>509</v>
      </c>
      <c r="F423" s="114" t="s">
        <v>509</v>
      </c>
      <c r="G423" s="114" t="s">
        <v>509</v>
      </c>
      <c r="H423" s="114"/>
      <c r="I423" s="114"/>
      <c r="J423" s="114"/>
      <c r="K423" s="114"/>
      <c r="L423" s="114"/>
      <c r="M423" s="116" t="s">
        <v>1855</v>
      </c>
      <c r="N423" s="118" t="s">
        <v>1859</v>
      </c>
      <c r="O423" s="118" t="s">
        <v>594</v>
      </c>
      <c r="P423" s="118">
        <v>4</v>
      </c>
      <c r="Q423" s="116" t="s">
        <v>1860</v>
      </c>
      <c r="R423" s="117"/>
      <c r="S423" s="117" t="s">
        <v>509</v>
      </c>
      <c r="T423" s="117"/>
      <c r="U423" s="117"/>
      <c r="V423" s="117"/>
      <c r="W423" s="117"/>
      <c r="X423" s="117"/>
      <c r="Y423" s="117"/>
      <c r="Z423" s="117"/>
      <c r="AA423" s="117"/>
      <c r="AB423" s="117"/>
      <c r="AC423" s="117"/>
      <c r="AD423" s="117"/>
      <c r="AE423" s="117"/>
      <c r="AF423" s="117"/>
      <c r="AG423" s="117" t="s">
        <v>509</v>
      </c>
      <c r="AH423" s="117"/>
      <c r="AI423" s="117"/>
      <c r="AJ423" s="117" t="s">
        <v>509</v>
      </c>
      <c r="AK423" s="117"/>
      <c r="AL423" s="117"/>
      <c r="AM423" s="117"/>
      <c r="AN423" s="117"/>
      <c r="AO423" s="117"/>
      <c r="AP423" s="117"/>
      <c r="AQ423" s="117"/>
      <c r="AR423" s="117"/>
      <c r="AS423" s="117"/>
      <c r="AT423" s="117" t="s">
        <v>509</v>
      </c>
      <c r="AU423" s="117" t="s">
        <v>509</v>
      </c>
      <c r="AV423" s="117"/>
      <c r="AW423" s="117" t="s">
        <v>509</v>
      </c>
      <c r="AX423" s="117"/>
      <c r="AY423" s="117"/>
      <c r="AZ423" s="117"/>
    </row>
    <row r="424" spans="1:52" s="90" customFormat="1" ht="50.1" customHeight="1">
      <c r="A424" s="102">
        <v>424</v>
      </c>
      <c r="B424" s="116" t="s">
        <v>1858</v>
      </c>
      <c r="C424" s="114" t="s">
        <v>509</v>
      </c>
      <c r="D424" s="117" t="s">
        <v>509</v>
      </c>
      <c r="E424" s="117" t="s">
        <v>509</v>
      </c>
      <c r="F424" s="114" t="s">
        <v>509</v>
      </c>
      <c r="G424" s="114"/>
      <c r="H424" s="114"/>
      <c r="I424" s="114"/>
      <c r="J424" s="114"/>
      <c r="K424" s="114"/>
      <c r="L424" s="114"/>
      <c r="M424" s="116" t="s">
        <v>1855</v>
      </c>
      <c r="N424" s="118" t="s">
        <v>1861</v>
      </c>
      <c r="O424" s="118" t="s">
        <v>594</v>
      </c>
      <c r="P424" s="118">
        <v>1</v>
      </c>
      <c r="Q424" s="116" t="s">
        <v>1862</v>
      </c>
      <c r="R424" s="117"/>
      <c r="S424" s="117" t="s">
        <v>509</v>
      </c>
      <c r="T424" s="117"/>
      <c r="U424" s="117"/>
      <c r="V424" s="117"/>
      <c r="W424" s="117"/>
      <c r="X424" s="117"/>
      <c r="Y424" s="117"/>
      <c r="Z424" s="117"/>
      <c r="AA424" s="117"/>
      <c r="AB424" s="117"/>
      <c r="AC424" s="117"/>
      <c r="AD424" s="117"/>
      <c r="AE424" s="117"/>
      <c r="AF424" s="117"/>
      <c r="AG424" s="117" t="s">
        <v>509</v>
      </c>
      <c r="AH424" s="117"/>
      <c r="AI424" s="117"/>
      <c r="AJ424" s="117" t="s">
        <v>509</v>
      </c>
      <c r="AK424" s="117"/>
      <c r="AL424" s="117"/>
      <c r="AM424" s="117"/>
      <c r="AN424" s="117"/>
      <c r="AO424" s="117"/>
      <c r="AP424" s="117"/>
      <c r="AQ424" s="117"/>
      <c r="AR424" s="117"/>
      <c r="AS424" s="117"/>
      <c r="AT424" s="117" t="s">
        <v>509</v>
      </c>
      <c r="AU424" s="117" t="s">
        <v>509</v>
      </c>
      <c r="AV424" s="117"/>
      <c r="AW424" s="117" t="s">
        <v>509</v>
      </c>
      <c r="AX424" s="117"/>
      <c r="AY424" s="117"/>
      <c r="AZ424" s="117"/>
    </row>
    <row r="425" spans="1:52" s="90" customFormat="1" ht="50.1" customHeight="1">
      <c r="A425" s="102">
        <v>425</v>
      </c>
      <c r="B425" s="116" t="s">
        <v>1858</v>
      </c>
      <c r="C425" s="114"/>
      <c r="D425" s="117" t="s">
        <v>509</v>
      </c>
      <c r="E425" s="117" t="s">
        <v>509</v>
      </c>
      <c r="F425" s="114" t="s">
        <v>509</v>
      </c>
      <c r="G425" s="114"/>
      <c r="H425" s="114"/>
      <c r="I425" s="114"/>
      <c r="J425" s="114"/>
      <c r="K425" s="114"/>
      <c r="L425" s="114"/>
      <c r="M425" s="116" t="s">
        <v>1863</v>
      </c>
      <c r="N425" s="118" t="s">
        <v>1864</v>
      </c>
      <c r="O425" s="118" t="s">
        <v>594</v>
      </c>
      <c r="P425" s="118">
        <v>1</v>
      </c>
      <c r="Q425" s="116" t="s">
        <v>1865</v>
      </c>
      <c r="R425" s="117"/>
      <c r="S425" s="117" t="s">
        <v>509</v>
      </c>
      <c r="T425" s="117"/>
      <c r="U425" s="117"/>
      <c r="V425" s="117"/>
      <c r="W425" s="117"/>
      <c r="X425" s="117"/>
      <c r="Y425" s="117"/>
      <c r="Z425" s="117"/>
      <c r="AA425" s="117"/>
      <c r="AB425" s="117"/>
      <c r="AC425" s="117"/>
      <c r="AD425" s="117"/>
      <c r="AE425" s="117"/>
      <c r="AF425" s="117"/>
      <c r="AG425" s="117" t="s">
        <v>509</v>
      </c>
      <c r="AH425" s="117"/>
      <c r="AI425" s="117"/>
      <c r="AJ425" s="117" t="s">
        <v>509</v>
      </c>
      <c r="AK425" s="117"/>
      <c r="AL425" s="117"/>
      <c r="AM425" s="117"/>
      <c r="AN425" s="117"/>
      <c r="AO425" s="117"/>
      <c r="AP425" s="117"/>
      <c r="AQ425" s="117"/>
      <c r="AR425" s="117"/>
      <c r="AS425" s="117"/>
      <c r="AT425" s="117" t="s">
        <v>509</v>
      </c>
      <c r="AU425" s="117" t="s">
        <v>509</v>
      </c>
      <c r="AV425" s="117"/>
      <c r="AW425" s="117" t="s">
        <v>509</v>
      </c>
      <c r="AX425" s="117"/>
      <c r="AY425" s="117"/>
      <c r="AZ425" s="117"/>
    </row>
    <row r="426" spans="1:52" s="90" customFormat="1" ht="50.1" customHeight="1">
      <c r="A426" s="102">
        <v>426</v>
      </c>
      <c r="B426" s="116" t="s">
        <v>1850</v>
      </c>
      <c r="C426" s="114"/>
      <c r="D426" s="117" t="s">
        <v>509</v>
      </c>
      <c r="E426" s="117" t="s">
        <v>509</v>
      </c>
      <c r="F426" s="114"/>
      <c r="G426" s="114" t="s">
        <v>509</v>
      </c>
      <c r="H426" s="114"/>
      <c r="I426" s="114"/>
      <c r="J426" s="114"/>
      <c r="K426" s="114"/>
      <c r="L426" s="114"/>
      <c r="M426" s="116" t="s">
        <v>1866</v>
      </c>
      <c r="N426" s="118" t="s">
        <v>1867</v>
      </c>
      <c r="O426" s="118" t="s">
        <v>594</v>
      </c>
      <c r="P426" s="118">
        <v>1</v>
      </c>
      <c r="Q426" s="116" t="s">
        <v>1868</v>
      </c>
      <c r="R426" s="117"/>
      <c r="S426" s="117"/>
      <c r="T426" s="117"/>
      <c r="U426" s="117"/>
      <c r="V426" s="117"/>
      <c r="W426" s="117"/>
      <c r="X426" s="117"/>
      <c r="Y426" s="117" t="s">
        <v>509</v>
      </c>
      <c r="Z426" s="117" t="s">
        <v>509</v>
      </c>
      <c r="AA426" s="117"/>
      <c r="AB426" s="117"/>
      <c r="AC426" s="117"/>
      <c r="AD426" s="117"/>
      <c r="AE426" s="117"/>
      <c r="AF426" s="117"/>
      <c r="AG426" s="117" t="s">
        <v>509</v>
      </c>
      <c r="AH426" s="117"/>
      <c r="AI426" s="117"/>
      <c r="AJ426" s="117" t="s">
        <v>509</v>
      </c>
      <c r="AK426" s="117"/>
      <c r="AL426" s="117"/>
      <c r="AM426" s="117"/>
      <c r="AN426" s="117"/>
      <c r="AO426" s="117"/>
      <c r="AP426" s="117"/>
      <c r="AQ426" s="117"/>
      <c r="AR426" s="117"/>
      <c r="AS426" s="117"/>
      <c r="AT426" s="117" t="s">
        <v>509</v>
      </c>
      <c r="AU426" s="117" t="s">
        <v>509</v>
      </c>
      <c r="AV426" s="117"/>
      <c r="AW426" s="117"/>
      <c r="AX426" s="117"/>
      <c r="AY426" s="117"/>
      <c r="AZ426" s="117"/>
    </row>
    <row r="427" spans="1:52" s="90" customFormat="1" ht="50.1" customHeight="1">
      <c r="A427" s="102">
        <v>427</v>
      </c>
      <c r="B427" s="116" t="s">
        <v>1869</v>
      </c>
      <c r="C427" s="114"/>
      <c r="D427" s="117"/>
      <c r="E427" s="117"/>
      <c r="F427" s="114" t="s">
        <v>509</v>
      </c>
      <c r="G427" s="114"/>
      <c r="H427" s="114"/>
      <c r="I427" s="114"/>
      <c r="J427" s="114"/>
      <c r="K427" s="114"/>
      <c r="L427" s="114"/>
      <c r="M427" s="116" t="s">
        <v>1870</v>
      </c>
      <c r="N427" s="118" t="s">
        <v>1871</v>
      </c>
      <c r="O427" s="118" t="s">
        <v>594</v>
      </c>
      <c r="P427" s="118">
        <v>1</v>
      </c>
      <c r="Q427" s="116" t="s">
        <v>1872</v>
      </c>
      <c r="R427" s="117"/>
      <c r="S427" s="117" t="s">
        <v>509</v>
      </c>
      <c r="T427" s="117"/>
      <c r="U427" s="117"/>
      <c r="V427" s="117"/>
      <c r="W427" s="117"/>
      <c r="X427" s="117"/>
      <c r="Y427" s="117"/>
      <c r="Z427" s="117"/>
      <c r="AA427" s="117"/>
      <c r="AB427" s="117"/>
      <c r="AC427" s="117"/>
      <c r="AD427" s="117"/>
      <c r="AE427" s="117"/>
      <c r="AF427" s="117"/>
      <c r="AG427" s="117" t="s">
        <v>509</v>
      </c>
      <c r="AH427" s="117"/>
      <c r="AI427" s="117"/>
      <c r="AJ427" s="117" t="s">
        <v>509</v>
      </c>
      <c r="AK427" s="117"/>
      <c r="AL427" s="117"/>
      <c r="AM427" s="117"/>
      <c r="AN427" s="117"/>
      <c r="AO427" s="117"/>
      <c r="AP427" s="117"/>
      <c r="AQ427" s="117"/>
      <c r="AR427" s="117"/>
      <c r="AS427" s="117"/>
      <c r="AT427" s="117" t="s">
        <v>509</v>
      </c>
      <c r="AU427" s="117" t="s">
        <v>509</v>
      </c>
      <c r="AV427" s="117"/>
      <c r="AW427" s="117" t="s">
        <v>509</v>
      </c>
      <c r="AX427" s="117"/>
      <c r="AY427" s="117"/>
      <c r="AZ427" s="117"/>
    </row>
    <row r="428" spans="1:52" s="101" customFormat="1" ht="50.1" customHeight="1">
      <c r="A428" s="102">
        <v>428</v>
      </c>
      <c r="B428" s="93" t="s">
        <v>1869</v>
      </c>
      <c r="C428" s="151" t="s">
        <v>509</v>
      </c>
      <c r="D428" s="152"/>
      <c r="E428" s="152"/>
      <c r="F428" s="151"/>
      <c r="G428" s="151" t="s">
        <v>509</v>
      </c>
      <c r="H428" s="151"/>
      <c r="I428" s="151"/>
      <c r="J428" s="151"/>
      <c r="K428" s="151"/>
      <c r="L428" s="151"/>
      <c r="M428" s="93" t="s">
        <v>1873</v>
      </c>
      <c r="N428" s="153" t="s">
        <v>1874</v>
      </c>
      <c r="O428" s="153" t="s">
        <v>594</v>
      </c>
      <c r="P428" s="153">
        <v>2</v>
      </c>
      <c r="Q428" s="93" t="s">
        <v>1875</v>
      </c>
      <c r="R428" s="152" t="s">
        <v>509</v>
      </c>
      <c r="S428" s="152"/>
      <c r="T428" s="152"/>
      <c r="U428" s="152"/>
      <c r="V428" s="152"/>
      <c r="W428" s="152"/>
      <c r="X428" s="152"/>
      <c r="Y428" s="152"/>
      <c r="Z428" s="152"/>
      <c r="AA428" s="152"/>
      <c r="AB428" s="152"/>
      <c r="AC428" s="152"/>
      <c r="AD428" s="152"/>
      <c r="AE428" s="152"/>
      <c r="AF428" s="152"/>
      <c r="AG428" s="152" t="s">
        <v>509</v>
      </c>
      <c r="AH428" s="152"/>
      <c r="AI428" s="152"/>
      <c r="AJ428" s="152" t="s">
        <v>509</v>
      </c>
      <c r="AK428" s="152"/>
      <c r="AL428" s="152"/>
      <c r="AM428" s="152"/>
      <c r="AN428" s="152"/>
      <c r="AO428" s="152"/>
      <c r="AP428" s="152"/>
      <c r="AQ428" s="152"/>
      <c r="AR428" s="152"/>
      <c r="AS428" s="152"/>
      <c r="AT428" s="152" t="s">
        <v>509</v>
      </c>
      <c r="AU428" s="152" t="s">
        <v>509</v>
      </c>
      <c r="AV428" s="152"/>
      <c r="AW428" s="152" t="s">
        <v>509</v>
      </c>
      <c r="AX428" s="152"/>
      <c r="AY428" s="152"/>
      <c r="AZ428" s="152"/>
    </row>
    <row r="429" spans="1:52" s="90" customFormat="1" ht="50.1" customHeight="1">
      <c r="A429" s="102">
        <v>429</v>
      </c>
      <c r="B429" s="116" t="s">
        <v>1876</v>
      </c>
      <c r="C429" s="114"/>
      <c r="D429" s="117" t="s">
        <v>509</v>
      </c>
      <c r="E429" s="117" t="s">
        <v>509</v>
      </c>
      <c r="F429" s="114"/>
      <c r="G429" s="114"/>
      <c r="H429" s="114"/>
      <c r="I429" s="114"/>
      <c r="J429" s="114"/>
      <c r="K429" s="114"/>
      <c r="L429" s="114" t="s">
        <v>509</v>
      </c>
      <c r="M429" s="116" t="s">
        <v>1877</v>
      </c>
      <c r="N429" s="118" t="s">
        <v>1878</v>
      </c>
      <c r="O429" s="118" t="s">
        <v>594</v>
      </c>
      <c r="P429" s="118">
        <v>1</v>
      </c>
      <c r="Q429" s="116" t="s">
        <v>1879</v>
      </c>
      <c r="R429" s="117" t="s">
        <v>509</v>
      </c>
      <c r="S429" s="117" t="s">
        <v>509</v>
      </c>
      <c r="T429" s="117"/>
      <c r="U429" s="117"/>
      <c r="V429" s="117"/>
      <c r="W429" s="117"/>
      <c r="X429" s="117"/>
      <c r="Y429" s="117"/>
      <c r="Z429" s="117"/>
      <c r="AA429" s="117"/>
      <c r="AB429" s="117"/>
      <c r="AC429" s="117"/>
      <c r="AD429" s="117"/>
      <c r="AE429" s="117"/>
      <c r="AF429" s="117"/>
      <c r="AG429" s="117" t="s">
        <v>509</v>
      </c>
      <c r="AH429" s="117"/>
      <c r="AI429" s="117"/>
      <c r="AJ429" s="117" t="s">
        <v>509</v>
      </c>
      <c r="AK429" s="117"/>
      <c r="AL429" s="117"/>
      <c r="AM429" s="117" t="s">
        <v>509</v>
      </c>
      <c r="AN429" s="117"/>
      <c r="AO429" s="117" t="s">
        <v>509</v>
      </c>
      <c r="AP429" s="117"/>
      <c r="AQ429" s="117"/>
      <c r="AR429" s="117"/>
      <c r="AS429" s="117"/>
      <c r="AT429" s="117"/>
      <c r="AU429" s="117" t="s">
        <v>509</v>
      </c>
      <c r="AV429" s="117"/>
      <c r="AW429" s="117" t="s">
        <v>509</v>
      </c>
      <c r="AX429" s="117"/>
      <c r="AY429" s="117"/>
      <c r="AZ429" s="117"/>
    </row>
    <row r="430" spans="1:52" s="90" customFormat="1" ht="50.1" customHeight="1">
      <c r="A430" s="102">
        <v>430</v>
      </c>
      <c r="B430" s="116" t="s">
        <v>1880</v>
      </c>
      <c r="C430" s="114" t="s">
        <v>509</v>
      </c>
      <c r="D430" s="117" t="s">
        <v>509</v>
      </c>
      <c r="E430" s="117"/>
      <c r="F430" s="114" t="s">
        <v>509</v>
      </c>
      <c r="G430" s="114"/>
      <c r="H430" s="114"/>
      <c r="I430" s="114" t="s">
        <v>509</v>
      </c>
      <c r="J430" s="114"/>
      <c r="K430" s="114"/>
      <c r="L430" s="114"/>
      <c r="M430" s="116" t="s">
        <v>1881</v>
      </c>
      <c r="N430" s="118" t="s">
        <v>1882</v>
      </c>
      <c r="O430" s="118" t="s">
        <v>349</v>
      </c>
      <c r="P430" s="118" t="s">
        <v>1069</v>
      </c>
      <c r="Q430" s="116" t="s">
        <v>1883</v>
      </c>
      <c r="R430" s="117"/>
      <c r="S430" s="117" t="s">
        <v>509</v>
      </c>
      <c r="T430" s="117"/>
      <c r="U430" s="117"/>
      <c r="V430" s="117"/>
      <c r="W430" s="117"/>
      <c r="X430" s="117"/>
      <c r="Y430" s="117"/>
      <c r="Z430" s="117"/>
      <c r="AA430" s="117"/>
      <c r="AB430" s="117"/>
      <c r="AC430" s="117"/>
      <c r="AD430" s="117"/>
      <c r="AE430" s="117"/>
      <c r="AF430" s="117"/>
      <c r="AG430" s="117" t="s">
        <v>509</v>
      </c>
      <c r="AH430" s="117"/>
      <c r="AI430" s="117"/>
      <c r="AJ430" s="117"/>
      <c r="AK430" s="117"/>
      <c r="AL430" s="117"/>
      <c r="AM430" s="117"/>
      <c r="AN430" s="117"/>
      <c r="AO430" s="117"/>
      <c r="AP430" s="117"/>
      <c r="AQ430" s="117"/>
      <c r="AR430" s="117"/>
      <c r="AS430" s="117"/>
      <c r="AT430" s="117"/>
      <c r="AU430" s="117"/>
      <c r="AV430" s="117" t="s">
        <v>509</v>
      </c>
      <c r="AW430" s="117" t="s">
        <v>509</v>
      </c>
      <c r="AX430" s="117"/>
      <c r="AY430" s="117"/>
      <c r="AZ430" s="117" t="s">
        <v>509</v>
      </c>
    </row>
    <row r="431" spans="1:52" s="90" customFormat="1" ht="50.1" customHeight="1">
      <c r="A431" s="102">
        <v>431</v>
      </c>
      <c r="B431" s="116" t="s">
        <v>1884</v>
      </c>
      <c r="C431" s="114"/>
      <c r="D431" s="117" t="s">
        <v>509</v>
      </c>
      <c r="E431" s="117"/>
      <c r="F431" s="114"/>
      <c r="G431" s="114" t="s">
        <v>509</v>
      </c>
      <c r="H431" s="114"/>
      <c r="I431" s="114"/>
      <c r="J431" s="114"/>
      <c r="K431" s="114"/>
      <c r="L431" s="114"/>
      <c r="M431" s="116" t="s">
        <v>1885</v>
      </c>
      <c r="N431" s="118" t="s">
        <v>1886</v>
      </c>
      <c r="O431" s="118" t="s">
        <v>349</v>
      </c>
      <c r="P431" s="118" t="s">
        <v>1069</v>
      </c>
      <c r="Q431" s="116" t="s">
        <v>1887</v>
      </c>
      <c r="R431" s="117"/>
      <c r="S431" s="117"/>
      <c r="T431" s="117" t="s">
        <v>509</v>
      </c>
      <c r="U431" s="117"/>
      <c r="V431" s="117"/>
      <c r="W431" s="117"/>
      <c r="X431" s="117"/>
      <c r="Y431" s="117"/>
      <c r="Z431" s="117"/>
      <c r="AA431" s="117"/>
      <c r="AB431" s="117"/>
      <c r="AC431" s="117"/>
      <c r="AD431" s="117"/>
      <c r="AE431" s="117"/>
      <c r="AF431" s="117"/>
      <c r="AG431" s="117" t="s">
        <v>509</v>
      </c>
      <c r="AH431" s="117"/>
      <c r="AI431" s="117"/>
      <c r="AJ431" s="117"/>
      <c r="AK431" s="117"/>
      <c r="AL431" s="117"/>
      <c r="AM431" s="117"/>
      <c r="AN431" s="117"/>
      <c r="AO431" s="117"/>
      <c r="AP431" s="117"/>
      <c r="AQ431" s="117"/>
      <c r="AR431" s="117"/>
      <c r="AS431" s="117"/>
      <c r="AT431" s="117" t="s">
        <v>509</v>
      </c>
      <c r="AU431" s="117" t="s">
        <v>509</v>
      </c>
      <c r="AV431" s="117" t="s">
        <v>509</v>
      </c>
      <c r="AW431" s="117" t="s">
        <v>509</v>
      </c>
      <c r="AX431" s="117"/>
      <c r="AY431" s="117"/>
      <c r="AZ431" s="117" t="s">
        <v>509</v>
      </c>
    </row>
    <row r="432" spans="1:52" s="90" customFormat="1" ht="50.1" customHeight="1">
      <c r="A432" s="102">
        <v>432</v>
      </c>
      <c r="B432" s="116" t="s">
        <v>1888</v>
      </c>
      <c r="C432" s="114"/>
      <c r="D432" s="117" t="s">
        <v>509</v>
      </c>
      <c r="E432" s="117"/>
      <c r="F432" s="114"/>
      <c r="G432" s="114"/>
      <c r="H432" s="114"/>
      <c r="I432" s="114"/>
      <c r="J432" s="114" t="s">
        <v>509</v>
      </c>
      <c r="K432" s="114"/>
      <c r="L432" s="114"/>
      <c r="M432" s="116" t="s">
        <v>1889</v>
      </c>
      <c r="N432" s="118" t="s">
        <v>1890</v>
      </c>
      <c r="O432" s="118" t="s">
        <v>349</v>
      </c>
      <c r="P432" s="118" t="s">
        <v>1069</v>
      </c>
      <c r="Q432" s="116" t="s">
        <v>1891</v>
      </c>
      <c r="R432" s="117"/>
      <c r="S432" s="117"/>
      <c r="T432" s="117"/>
      <c r="U432" s="117"/>
      <c r="V432" s="117"/>
      <c r="W432" s="117"/>
      <c r="X432" s="117"/>
      <c r="Y432" s="117"/>
      <c r="Z432" s="117"/>
      <c r="AA432" s="117"/>
      <c r="AB432" s="117"/>
      <c r="AC432" s="117"/>
      <c r="AD432" s="117"/>
      <c r="AE432" s="117"/>
      <c r="AF432" s="117" t="s">
        <v>509</v>
      </c>
      <c r="AG432" s="117"/>
      <c r="AH432" s="117"/>
      <c r="AI432" s="117"/>
      <c r="AJ432" s="117"/>
      <c r="AK432" s="117"/>
      <c r="AL432" s="117"/>
      <c r="AM432" s="117"/>
      <c r="AN432" s="117"/>
      <c r="AO432" s="117"/>
      <c r="AP432" s="117"/>
      <c r="AQ432" s="117"/>
      <c r="AR432" s="117"/>
      <c r="AS432" s="117"/>
      <c r="AT432" s="117"/>
      <c r="AU432" s="117" t="s">
        <v>509</v>
      </c>
      <c r="AV432" s="117"/>
      <c r="AW432" s="117"/>
      <c r="AX432" s="117" t="s">
        <v>509</v>
      </c>
      <c r="AY432" s="117"/>
      <c r="AZ432" s="117" t="s">
        <v>509</v>
      </c>
    </row>
    <row r="433" spans="1:52" s="90" customFormat="1" ht="50.1" customHeight="1">
      <c r="A433" s="102">
        <v>433</v>
      </c>
      <c r="B433" s="116" t="s">
        <v>1892</v>
      </c>
      <c r="C433" s="114" t="s">
        <v>509</v>
      </c>
      <c r="D433" s="117" t="s">
        <v>509</v>
      </c>
      <c r="E433" s="117"/>
      <c r="F433" s="114"/>
      <c r="G433" s="114" t="s">
        <v>509</v>
      </c>
      <c r="H433" s="114"/>
      <c r="I433" s="114"/>
      <c r="J433" s="114"/>
      <c r="K433" s="114"/>
      <c r="L433" s="114"/>
      <c r="M433" s="116" t="s">
        <v>1893</v>
      </c>
      <c r="N433" s="118" t="s">
        <v>1894</v>
      </c>
      <c r="O433" s="118" t="s">
        <v>349</v>
      </c>
      <c r="P433" s="118" t="s">
        <v>1069</v>
      </c>
      <c r="Q433" s="116" t="s">
        <v>1895</v>
      </c>
      <c r="R433" s="117"/>
      <c r="S433" s="117" t="s">
        <v>509</v>
      </c>
      <c r="T433" s="117"/>
      <c r="U433" s="117"/>
      <c r="V433" s="117"/>
      <c r="W433" s="117"/>
      <c r="X433" s="117"/>
      <c r="Y433" s="117"/>
      <c r="Z433" s="117"/>
      <c r="AA433" s="117"/>
      <c r="AB433" s="117"/>
      <c r="AC433" s="117"/>
      <c r="AD433" s="117"/>
      <c r="AE433" s="117"/>
      <c r="AF433" s="117"/>
      <c r="AG433" s="117" t="s">
        <v>509</v>
      </c>
      <c r="AH433" s="117"/>
      <c r="AI433" s="117"/>
      <c r="AJ433" s="117"/>
      <c r="AK433" s="117"/>
      <c r="AL433" s="117"/>
      <c r="AM433" s="117"/>
      <c r="AN433" s="117"/>
      <c r="AO433" s="117"/>
      <c r="AP433" s="117"/>
      <c r="AQ433" s="117"/>
      <c r="AR433" s="117"/>
      <c r="AS433" s="117"/>
      <c r="AT433" s="117" t="s">
        <v>509</v>
      </c>
      <c r="AU433" s="117" t="s">
        <v>509</v>
      </c>
      <c r="AV433" s="117" t="s">
        <v>509</v>
      </c>
      <c r="AW433" s="117" t="s">
        <v>509</v>
      </c>
      <c r="AX433" s="117" t="s">
        <v>509</v>
      </c>
      <c r="AY433" s="117"/>
      <c r="AZ433" s="117" t="s">
        <v>509</v>
      </c>
    </row>
    <row r="434" spans="1:52" s="90" customFormat="1" ht="50.1" customHeight="1">
      <c r="A434" s="102">
        <v>434</v>
      </c>
      <c r="B434" s="116" t="s">
        <v>1896</v>
      </c>
      <c r="C434" s="114" t="s">
        <v>509</v>
      </c>
      <c r="D434" s="117" t="s">
        <v>509</v>
      </c>
      <c r="E434" s="117"/>
      <c r="F434" s="114"/>
      <c r="G434" s="114" t="s">
        <v>616</v>
      </c>
      <c r="H434" s="114"/>
      <c r="I434" s="114"/>
      <c r="J434" s="114"/>
      <c r="K434" s="114"/>
      <c r="L434" s="114"/>
      <c r="M434" s="116" t="s">
        <v>1897</v>
      </c>
      <c r="N434" s="118" t="s">
        <v>1898</v>
      </c>
      <c r="O434" s="118" t="s">
        <v>349</v>
      </c>
      <c r="P434" s="118" t="s">
        <v>1069</v>
      </c>
      <c r="Q434" s="116" t="s">
        <v>1899</v>
      </c>
      <c r="R434" s="117"/>
      <c r="S434" s="117"/>
      <c r="T434" s="117"/>
      <c r="U434" s="117"/>
      <c r="V434" s="117"/>
      <c r="W434" s="117"/>
      <c r="X434" s="117"/>
      <c r="Y434" s="117"/>
      <c r="Z434" s="117"/>
      <c r="AA434" s="117"/>
      <c r="AB434" s="117"/>
      <c r="AC434" s="117"/>
      <c r="AD434" s="117"/>
      <c r="AE434" s="117"/>
      <c r="AF434" s="117" t="s">
        <v>509</v>
      </c>
      <c r="AG434" s="117" t="s">
        <v>509</v>
      </c>
      <c r="AH434" s="117"/>
      <c r="AI434" s="117"/>
      <c r="AJ434" s="117"/>
      <c r="AK434" s="117"/>
      <c r="AL434" s="117"/>
      <c r="AM434" s="117"/>
      <c r="AN434" s="117"/>
      <c r="AO434" s="117"/>
      <c r="AP434" s="117"/>
      <c r="AQ434" s="117"/>
      <c r="AR434" s="117"/>
      <c r="AS434" s="117"/>
      <c r="AT434" s="117"/>
      <c r="AU434" s="117" t="s">
        <v>509</v>
      </c>
      <c r="AV434" s="117"/>
      <c r="AW434" s="117" t="s">
        <v>509</v>
      </c>
      <c r="AX434" s="117" t="s">
        <v>616</v>
      </c>
      <c r="AY434" s="117"/>
      <c r="AZ434" s="117"/>
    </row>
    <row r="435" spans="1:52" s="90" customFormat="1" ht="50.1" customHeight="1">
      <c r="A435" s="102">
        <v>435</v>
      </c>
      <c r="B435" s="116" t="s">
        <v>1900</v>
      </c>
      <c r="C435" s="114" t="s">
        <v>509</v>
      </c>
      <c r="D435" s="117" t="s">
        <v>509</v>
      </c>
      <c r="E435" s="117"/>
      <c r="F435" s="114"/>
      <c r="G435" s="114" t="s">
        <v>509</v>
      </c>
      <c r="H435" s="114"/>
      <c r="I435" s="114"/>
      <c r="J435" s="114"/>
      <c r="K435" s="114"/>
      <c r="L435" s="114"/>
      <c r="M435" s="116" t="s">
        <v>1901</v>
      </c>
      <c r="N435" s="118" t="s">
        <v>1902</v>
      </c>
      <c r="O435" s="118" t="s">
        <v>349</v>
      </c>
      <c r="P435" s="118" t="s">
        <v>1069</v>
      </c>
      <c r="Q435" s="116" t="s">
        <v>1903</v>
      </c>
      <c r="R435" s="117" t="s">
        <v>509</v>
      </c>
      <c r="S435" s="117"/>
      <c r="T435" s="117"/>
      <c r="U435" s="117"/>
      <c r="V435" s="117"/>
      <c r="W435" s="117"/>
      <c r="X435" s="117"/>
      <c r="Y435" s="117"/>
      <c r="Z435" s="117"/>
      <c r="AA435" s="117"/>
      <c r="AB435" s="117"/>
      <c r="AC435" s="117"/>
      <c r="AD435" s="117"/>
      <c r="AE435" s="117"/>
      <c r="AF435" s="117"/>
      <c r="AG435" s="117" t="s">
        <v>509</v>
      </c>
      <c r="AH435" s="117"/>
      <c r="AI435" s="117"/>
      <c r="AJ435" s="117"/>
      <c r="AK435" s="117"/>
      <c r="AL435" s="117"/>
      <c r="AM435" s="117"/>
      <c r="AN435" s="117"/>
      <c r="AO435" s="117"/>
      <c r="AP435" s="117"/>
      <c r="AQ435" s="117"/>
      <c r="AR435" s="117"/>
      <c r="AS435" s="117"/>
      <c r="AT435" s="117" t="s">
        <v>509</v>
      </c>
      <c r="AU435" s="117"/>
      <c r="AV435" s="117" t="s">
        <v>509</v>
      </c>
      <c r="AW435" s="117" t="s">
        <v>509</v>
      </c>
      <c r="AX435" s="117"/>
      <c r="AY435" s="117"/>
      <c r="AZ435" s="117" t="s">
        <v>509</v>
      </c>
    </row>
    <row r="436" spans="1:52" s="90" customFormat="1" ht="50.1" customHeight="1">
      <c r="A436" s="102">
        <v>436</v>
      </c>
      <c r="B436" s="116" t="s">
        <v>1904</v>
      </c>
      <c r="C436" s="114" t="s">
        <v>509</v>
      </c>
      <c r="D436" s="117"/>
      <c r="E436" s="117" t="s">
        <v>509</v>
      </c>
      <c r="F436" s="114" t="s">
        <v>509</v>
      </c>
      <c r="G436" s="114" t="s">
        <v>509</v>
      </c>
      <c r="H436" s="114"/>
      <c r="I436" s="114"/>
      <c r="J436" s="114"/>
      <c r="K436" s="114"/>
      <c r="L436" s="114"/>
      <c r="M436" s="116" t="s">
        <v>1905</v>
      </c>
      <c r="N436" s="118" t="s">
        <v>1906</v>
      </c>
      <c r="O436" s="118" t="s">
        <v>555</v>
      </c>
      <c r="P436" s="118" t="s">
        <v>1907</v>
      </c>
      <c r="Q436" s="116" t="s">
        <v>1908</v>
      </c>
      <c r="R436" s="117"/>
      <c r="S436" s="117" t="s">
        <v>616</v>
      </c>
      <c r="T436" s="117"/>
      <c r="U436" s="117"/>
      <c r="V436" s="117"/>
      <c r="W436" s="117"/>
      <c r="X436" s="117"/>
      <c r="Y436" s="117"/>
      <c r="Z436" s="117"/>
      <c r="AA436" s="117"/>
      <c r="AB436" s="117"/>
      <c r="AC436" s="117"/>
      <c r="AD436" s="117"/>
      <c r="AE436" s="117"/>
      <c r="AF436" s="117"/>
      <c r="AG436" s="117" t="s">
        <v>509</v>
      </c>
      <c r="AH436" s="117"/>
      <c r="AI436" s="117"/>
      <c r="AJ436" s="117"/>
      <c r="AK436" s="117"/>
      <c r="AL436" s="117"/>
      <c r="AM436" s="117"/>
      <c r="AN436" s="117"/>
      <c r="AO436" s="117"/>
      <c r="AP436" s="117"/>
      <c r="AQ436" s="117"/>
      <c r="AR436" s="117"/>
      <c r="AS436" s="117"/>
      <c r="AT436" s="117" t="s">
        <v>509</v>
      </c>
      <c r="AU436" s="117" t="s">
        <v>509</v>
      </c>
      <c r="AV436" s="117"/>
      <c r="AW436" s="117"/>
      <c r="AX436" s="117"/>
      <c r="AY436" s="117"/>
      <c r="AZ436" s="117"/>
    </row>
    <row r="437" spans="1:52" s="90" customFormat="1" ht="50.1" customHeight="1">
      <c r="A437" s="102">
        <v>437</v>
      </c>
      <c r="B437" s="116" t="s">
        <v>1909</v>
      </c>
      <c r="C437" s="114" t="s">
        <v>509</v>
      </c>
      <c r="D437" s="117" t="s">
        <v>509</v>
      </c>
      <c r="E437" s="117" t="s">
        <v>509</v>
      </c>
      <c r="F437" s="114"/>
      <c r="G437" s="114" t="s">
        <v>509</v>
      </c>
      <c r="H437" s="114"/>
      <c r="I437" s="114"/>
      <c r="J437" s="114"/>
      <c r="K437" s="114"/>
      <c r="L437" s="114"/>
      <c r="M437" s="116" t="s">
        <v>1910</v>
      </c>
      <c r="N437" s="118" t="s">
        <v>1911</v>
      </c>
      <c r="O437" s="118" t="s">
        <v>555</v>
      </c>
      <c r="P437" s="118" t="s">
        <v>1912</v>
      </c>
      <c r="Q437" s="116" t="s">
        <v>1913</v>
      </c>
      <c r="R437" s="117"/>
      <c r="S437" s="117" t="s">
        <v>616</v>
      </c>
      <c r="T437" s="117"/>
      <c r="U437" s="117"/>
      <c r="V437" s="117"/>
      <c r="W437" s="117"/>
      <c r="X437" s="117"/>
      <c r="Y437" s="117"/>
      <c r="Z437" s="117"/>
      <c r="AA437" s="117"/>
      <c r="AB437" s="117"/>
      <c r="AC437" s="117"/>
      <c r="AD437" s="117"/>
      <c r="AE437" s="117"/>
      <c r="AF437" s="117"/>
      <c r="AG437" s="117" t="s">
        <v>616</v>
      </c>
      <c r="AH437" s="117"/>
      <c r="AI437" s="117"/>
      <c r="AJ437" s="117"/>
      <c r="AK437" s="117"/>
      <c r="AL437" s="117" t="s">
        <v>616</v>
      </c>
      <c r="AM437" s="117" t="s">
        <v>616</v>
      </c>
      <c r="AN437" s="117"/>
      <c r="AO437" s="117"/>
      <c r="AP437" s="117"/>
      <c r="AQ437" s="117"/>
      <c r="AR437" s="117"/>
      <c r="AS437" s="117"/>
      <c r="AT437" s="117" t="s">
        <v>616</v>
      </c>
      <c r="AU437" s="117" t="s">
        <v>616</v>
      </c>
      <c r="AV437" s="117"/>
      <c r="AW437" s="117"/>
      <c r="AX437" s="117" t="s">
        <v>616</v>
      </c>
      <c r="AY437" s="117"/>
      <c r="AZ437" s="117"/>
    </row>
    <row r="438" spans="1:52" s="90" customFormat="1" ht="50.1" customHeight="1">
      <c r="A438" s="102">
        <v>438</v>
      </c>
      <c r="B438" s="116" t="s">
        <v>1914</v>
      </c>
      <c r="C438" s="114" t="s">
        <v>509</v>
      </c>
      <c r="D438" s="117" t="s">
        <v>509</v>
      </c>
      <c r="E438" s="117" t="s">
        <v>509</v>
      </c>
      <c r="F438" s="114"/>
      <c r="G438" s="114" t="s">
        <v>509</v>
      </c>
      <c r="H438" s="114"/>
      <c r="I438" s="114" t="s">
        <v>509</v>
      </c>
      <c r="J438" s="114"/>
      <c r="K438" s="114"/>
      <c r="L438" s="114"/>
      <c r="M438" s="116" t="s">
        <v>1915</v>
      </c>
      <c r="N438" s="118" t="s">
        <v>1916</v>
      </c>
      <c r="O438" s="118" t="s">
        <v>555</v>
      </c>
      <c r="P438" s="118" t="s">
        <v>779</v>
      </c>
      <c r="Q438" s="116" t="s">
        <v>1908</v>
      </c>
      <c r="R438" s="117"/>
      <c r="S438" s="117" t="s">
        <v>509</v>
      </c>
      <c r="T438" s="117"/>
      <c r="U438" s="117"/>
      <c r="V438" s="117"/>
      <c r="W438" s="117" t="s">
        <v>509</v>
      </c>
      <c r="X438" s="117"/>
      <c r="Y438" s="117"/>
      <c r="Z438" s="117"/>
      <c r="AA438" s="117"/>
      <c r="AB438" s="117"/>
      <c r="AC438" s="117"/>
      <c r="AD438" s="117"/>
      <c r="AE438" s="117"/>
      <c r="AF438" s="117"/>
      <c r="AG438" s="117" t="s">
        <v>509</v>
      </c>
      <c r="AH438" s="117"/>
      <c r="AI438" s="117"/>
      <c r="AJ438" s="117"/>
      <c r="AK438" s="117"/>
      <c r="AL438" s="117"/>
      <c r="AM438" s="117"/>
      <c r="AN438" s="117"/>
      <c r="AO438" s="117"/>
      <c r="AP438" s="117"/>
      <c r="AQ438" s="117"/>
      <c r="AR438" s="117"/>
      <c r="AS438" s="117"/>
      <c r="AT438" s="117" t="s">
        <v>509</v>
      </c>
      <c r="AU438" s="117" t="s">
        <v>509</v>
      </c>
      <c r="AV438" s="117"/>
      <c r="AW438" s="117"/>
      <c r="AX438" s="117"/>
      <c r="AY438" s="117"/>
      <c r="AZ438" s="117"/>
    </row>
    <row r="439" spans="1:52" s="90" customFormat="1" ht="50.1" customHeight="1">
      <c r="A439" s="102">
        <v>439</v>
      </c>
      <c r="B439" s="116" t="s">
        <v>1917</v>
      </c>
      <c r="C439" s="114" t="s">
        <v>616</v>
      </c>
      <c r="D439" s="114" t="s">
        <v>616</v>
      </c>
      <c r="E439" s="114" t="s">
        <v>616</v>
      </c>
      <c r="F439" s="114"/>
      <c r="G439" s="114" t="s">
        <v>509</v>
      </c>
      <c r="H439" s="114"/>
      <c r="I439" s="114" t="s">
        <v>509</v>
      </c>
      <c r="J439" s="114" t="s">
        <v>509</v>
      </c>
      <c r="K439" s="114"/>
      <c r="L439" s="114"/>
      <c r="M439" s="116" t="s">
        <v>1608</v>
      </c>
      <c r="N439" s="118" t="s">
        <v>1918</v>
      </c>
      <c r="O439" s="118" t="s">
        <v>555</v>
      </c>
      <c r="P439" s="118">
        <v>2</v>
      </c>
      <c r="Q439" s="116">
        <v>100</v>
      </c>
      <c r="R439" s="117" t="s">
        <v>616</v>
      </c>
      <c r="S439" s="117" t="s">
        <v>616</v>
      </c>
      <c r="T439" s="117" t="s">
        <v>616</v>
      </c>
      <c r="U439" s="117"/>
      <c r="V439" s="117"/>
      <c r="W439" s="117"/>
      <c r="X439" s="117"/>
      <c r="Y439" s="117" t="s">
        <v>509</v>
      </c>
      <c r="Z439" s="117"/>
      <c r="AA439" s="117"/>
      <c r="AB439" s="117"/>
      <c r="AC439" s="117"/>
      <c r="AD439" s="117"/>
      <c r="AE439" s="117"/>
      <c r="AF439" s="117"/>
      <c r="AG439" s="117" t="s">
        <v>509</v>
      </c>
      <c r="AH439" s="117"/>
      <c r="AI439" s="117" t="s">
        <v>509</v>
      </c>
      <c r="AJ439" s="117"/>
      <c r="AK439" s="117"/>
      <c r="AL439" s="117"/>
      <c r="AM439" s="117"/>
      <c r="AN439" s="117"/>
      <c r="AO439" s="117"/>
      <c r="AP439" s="117"/>
      <c r="AQ439" s="117"/>
      <c r="AR439" s="117"/>
      <c r="AS439" s="117"/>
      <c r="AT439" s="117" t="s">
        <v>509</v>
      </c>
      <c r="AU439" s="117" t="s">
        <v>509</v>
      </c>
      <c r="AV439" s="117" t="s">
        <v>509</v>
      </c>
      <c r="AW439" s="117"/>
      <c r="AX439" s="117"/>
      <c r="AY439" s="117"/>
      <c r="AZ439" s="117"/>
    </row>
    <row r="440" spans="1:52" s="90" customFormat="1" ht="50.1" customHeight="1">
      <c r="A440" s="102">
        <v>440</v>
      </c>
      <c r="B440" s="116" t="s">
        <v>1919</v>
      </c>
      <c r="C440" s="114" t="s">
        <v>616</v>
      </c>
      <c r="D440" s="114" t="s">
        <v>616</v>
      </c>
      <c r="E440" s="114" t="s">
        <v>616</v>
      </c>
      <c r="F440" s="114"/>
      <c r="G440" s="114" t="s">
        <v>509</v>
      </c>
      <c r="H440" s="114"/>
      <c r="I440" s="114"/>
      <c r="J440" s="114" t="s">
        <v>509</v>
      </c>
      <c r="K440" s="114"/>
      <c r="L440" s="114"/>
      <c r="M440" s="116" t="s">
        <v>1919</v>
      </c>
      <c r="N440" s="118" t="s">
        <v>1920</v>
      </c>
      <c r="O440" s="118" t="s">
        <v>555</v>
      </c>
      <c r="P440" s="118">
        <v>6</v>
      </c>
      <c r="Q440" s="116">
        <v>60</v>
      </c>
      <c r="R440" s="117"/>
      <c r="S440" s="117" t="s">
        <v>509</v>
      </c>
      <c r="T440" s="117"/>
      <c r="U440" s="117"/>
      <c r="V440" s="117"/>
      <c r="W440" s="117"/>
      <c r="X440" s="117"/>
      <c r="Y440" s="117" t="s">
        <v>509</v>
      </c>
      <c r="Z440" s="117"/>
      <c r="AA440" s="117"/>
      <c r="AB440" s="117"/>
      <c r="AC440" s="117"/>
      <c r="AD440" s="117"/>
      <c r="AE440" s="117"/>
      <c r="AF440" s="117"/>
      <c r="AG440" s="117" t="s">
        <v>509</v>
      </c>
      <c r="AH440" s="117"/>
      <c r="AI440" s="117" t="s">
        <v>509</v>
      </c>
      <c r="AJ440" s="117"/>
      <c r="AK440" s="117"/>
      <c r="AL440" s="117"/>
      <c r="AM440" s="117"/>
      <c r="AN440" s="117"/>
      <c r="AO440" s="117"/>
      <c r="AP440" s="117"/>
      <c r="AQ440" s="117"/>
      <c r="AR440" s="117"/>
      <c r="AS440" s="117"/>
      <c r="AT440" s="117" t="s">
        <v>509</v>
      </c>
      <c r="AU440" s="117" t="s">
        <v>509</v>
      </c>
      <c r="AV440" s="117"/>
      <c r="AW440" s="117" t="s">
        <v>509</v>
      </c>
      <c r="AX440" s="117" t="s">
        <v>509</v>
      </c>
      <c r="AY440" s="117"/>
      <c r="AZ440" s="117"/>
    </row>
    <row r="441" spans="1:52" s="90" customFormat="1" ht="50.1" customHeight="1">
      <c r="A441" s="102">
        <v>441</v>
      </c>
      <c r="B441" s="116" t="s">
        <v>1921</v>
      </c>
      <c r="C441" s="114"/>
      <c r="D441" s="117" t="s">
        <v>509</v>
      </c>
      <c r="E441" s="117"/>
      <c r="F441" s="114" t="s">
        <v>509</v>
      </c>
      <c r="G441" s="114"/>
      <c r="H441" s="114"/>
      <c r="I441" s="114"/>
      <c r="J441" s="114"/>
      <c r="K441" s="114"/>
      <c r="L441" s="114"/>
      <c r="M441" s="116" t="s">
        <v>1922</v>
      </c>
      <c r="N441" s="118" t="s">
        <v>1923</v>
      </c>
      <c r="O441" s="118" t="s">
        <v>594</v>
      </c>
      <c r="P441" s="118">
        <v>1</v>
      </c>
      <c r="Q441" s="116">
        <v>1000</v>
      </c>
      <c r="R441" s="117"/>
      <c r="S441" s="117"/>
      <c r="T441" s="117"/>
      <c r="U441" s="117"/>
      <c r="V441" s="117" t="s">
        <v>509</v>
      </c>
      <c r="W441" s="117"/>
      <c r="X441" s="117"/>
      <c r="Y441" s="117"/>
      <c r="Z441" s="117"/>
      <c r="AA441" s="117"/>
      <c r="AB441" s="117"/>
      <c r="AC441" s="117"/>
      <c r="AD441" s="117"/>
      <c r="AE441" s="117" t="s">
        <v>509</v>
      </c>
      <c r="AF441" s="117"/>
      <c r="AG441" s="117" t="s">
        <v>509</v>
      </c>
      <c r="AH441" s="117"/>
      <c r="AI441" s="117"/>
      <c r="AJ441" s="117"/>
      <c r="AK441" s="117" t="s">
        <v>509</v>
      </c>
      <c r="AL441" s="117" t="s">
        <v>509</v>
      </c>
      <c r="AM441" s="117"/>
      <c r="AN441" s="117"/>
      <c r="AO441" s="117"/>
      <c r="AP441" s="117"/>
      <c r="AQ441" s="117"/>
      <c r="AR441" s="117"/>
      <c r="AS441" s="117"/>
      <c r="AT441" s="117"/>
      <c r="AU441" s="117"/>
      <c r="AV441" s="117"/>
      <c r="AW441" s="117"/>
      <c r="AX441" s="117"/>
      <c r="AY441" s="117"/>
      <c r="AZ441" s="117" t="s">
        <v>509</v>
      </c>
    </row>
    <row r="442" spans="1:52" s="90" customFormat="1" ht="50.1" customHeight="1">
      <c r="A442" s="102">
        <v>442</v>
      </c>
      <c r="B442" s="116" t="s">
        <v>1917</v>
      </c>
      <c r="C442" s="114" t="s">
        <v>509</v>
      </c>
      <c r="D442" s="114" t="s">
        <v>509</v>
      </c>
      <c r="E442" s="114" t="s">
        <v>509</v>
      </c>
      <c r="F442" s="114"/>
      <c r="G442" s="114" t="s">
        <v>509</v>
      </c>
      <c r="H442" s="114" t="s">
        <v>509</v>
      </c>
      <c r="I442" s="114"/>
      <c r="J442" s="114"/>
      <c r="K442" s="114"/>
      <c r="L442" s="114"/>
      <c r="M442" s="116" t="s">
        <v>1924</v>
      </c>
      <c r="N442" s="118" t="s">
        <v>1925</v>
      </c>
      <c r="O442" s="118" t="s">
        <v>555</v>
      </c>
      <c r="P442" s="118">
        <v>2</v>
      </c>
      <c r="Q442" s="116">
        <v>500</v>
      </c>
      <c r="R442" s="117" t="s">
        <v>509</v>
      </c>
      <c r="S442" s="117" t="s">
        <v>509</v>
      </c>
      <c r="T442" s="117"/>
      <c r="U442" s="117"/>
      <c r="V442" s="117"/>
      <c r="W442" s="117"/>
      <c r="X442" s="117"/>
      <c r="Y442" s="117"/>
      <c r="Z442" s="117"/>
      <c r="AA442" s="117"/>
      <c r="AB442" s="117"/>
      <c r="AC442" s="117"/>
      <c r="AD442" s="117"/>
      <c r="AE442" s="117"/>
      <c r="AF442" s="117"/>
      <c r="AG442" s="117" t="s">
        <v>509</v>
      </c>
      <c r="AH442" s="117" t="s">
        <v>577</v>
      </c>
      <c r="AI442" s="117" t="s">
        <v>509</v>
      </c>
      <c r="AJ442" s="117"/>
      <c r="AK442" s="117"/>
      <c r="AL442" s="117" t="s">
        <v>577</v>
      </c>
      <c r="AM442" s="117"/>
      <c r="AN442" s="117"/>
      <c r="AO442" s="117"/>
      <c r="AP442" s="117"/>
      <c r="AQ442" s="117"/>
      <c r="AR442" s="117"/>
      <c r="AS442" s="117" t="s">
        <v>577</v>
      </c>
      <c r="AT442" s="117" t="s">
        <v>509</v>
      </c>
      <c r="AU442" s="117" t="s">
        <v>509</v>
      </c>
      <c r="AV442" s="117"/>
      <c r="AW442" s="117"/>
      <c r="AX442" s="117" t="s">
        <v>509</v>
      </c>
      <c r="AY442" s="117"/>
      <c r="AZ442" s="117" t="s">
        <v>509</v>
      </c>
    </row>
    <row r="443" spans="1:52" s="90" customFormat="1" ht="50.1" customHeight="1">
      <c r="A443" s="102">
        <v>443</v>
      </c>
      <c r="B443" s="116" t="s">
        <v>1917</v>
      </c>
      <c r="C443" s="114" t="s">
        <v>509</v>
      </c>
      <c r="D443" s="114" t="s">
        <v>509</v>
      </c>
      <c r="E443" s="114" t="s">
        <v>509</v>
      </c>
      <c r="F443" s="114" t="s">
        <v>509</v>
      </c>
      <c r="G443" s="114" t="s">
        <v>509</v>
      </c>
      <c r="H443" s="114" t="s">
        <v>509</v>
      </c>
      <c r="I443" s="114" t="s">
        <v>509</v>
      </c>
      <c r="J443" s="114"/>
      <c r="K443" s="114"/>
      <c r="L443" s="114"/>
      <c r="M443" s="116" t="s">
        <v>1926</v>
      </c>
      <c r="N443" s="118" t="s">
        <v>1927</v>
      </c>
      <c r="O443" s="118" t="s">
        <v>555</v>
      </c>
      <c r="P443" s="118" t="s">
        <v>1928</v>
      </c>
      <c r="Q443" s="116">
        <v>50</v>
      </c>
      <c r="R443" s="117"/>
      <c r="S443" s="117" t="s">
        <v>509</v>
      </c>
      <c r="T443" s="117"/>
      <c r="U443" s="117"/>
      <c r="V443" s="117" t="s">
        <v>509</v>
      </c>
      <c r="W443" s="117"/>
      <c r="X443" s="117"/>
      <c r="Y443" s="117"/>
      <c r="Z443" s="117"/>
      <c r="AA443" s="117"/>
      <c r="AB443" s="117"/>
      <c r="AC443" s="117"/>
      <c r="AD443" s="117"/>
      <c r="AE443" s="117"/>
      <c r="AF443" s="117"/>
      <c r="AG443" s="117" t="s">
        <v>509</v>
      </c>
      <c r="AH443" s="117"/>
      <c r="AI443" s="117"/>
      <c r="AJ443" s="117"/>
      <c r="AK443" s="117"/>
      <c r="AL443" s="117"/>
      <c r="AM443" s="117"/>
      <c r="AN443" s="117"/>
      <c r="AO443" s="117"/>
      <c r="AP443" s="117"/>
      <c r="AQ443" s="117"/>
      <c r="AR443" s="117"/>
      <c r="AS443" s="117"/>
      <c r="AT443" s="117" t="s">
        <v>509</v>
      </c>
      <c r="AU443" s="117" t="s">
        <v>509</v>
      </c>
      <c r="AV443" s="117"/>
      <c r="AW443" s="117" t="s">
        <v>577</v>
      </c>
      <c r="AX443" s="117" t="s">
        <v>509</v>
      </c>
      <c r="AY443" s="117" t="s">
        <v>509</v>
      </c>
      <c r="AZ443" s="117" t="s">
        <v>509</v>
      </c>
    </row>
    <row r="444" spans="1:52" s="90" customFormat="1" ht="50.1" customHeight="1">
      <c r="A444" s="102">
        <v>444</v>
      </c>
      <c r="B444" s="116" t="s">
        <v>1917</v>
      </c>
      <c r="C444" s="114"/>
      <c r="D444" s="117" t="s">
        <v>509</v>
      </c>
      <c r="E444" s="117" t="s">
        <v>509</v>
      </c>
      <c r="F444" s="114"/>
      <c r="G444" s="114"/>
      <c r="H444" s="114" t="s">
        <v>509</v>
      </c>
      <c r="I444" s="114"/>
      <c r="J444" s="114"/>
      <c r="K444" s="114"/>
      <c r="L444" s="114"/>
      <c r="M444" s="116" t="s">
        <v>1929</v>
      </c>
      <c r="N444" s="118" t="s">
        <v>1930</v>
      </c>
      <c r="O444" s="118" t="s">
        <v>626</v>
      </c>
      <c r="P444" s="118">
        <v>12</v>
      </c>
      <c r="Q444" s="116">
        <v>300</v>
      </c>
      <c r="R444" s="117"/>
      <c r="S444" s="117"/>
      <c r="T444" s="117"/>
      <c r="U444" s="117"/>
      <c r="V444" s="117"/>
      <c r="W444" s="117" t="s">
        <v>509</v>
      </c>
      <c r="X444" s="117"/>
      <c r="Y444" s="117" t="s">
        <v>509</v>
      </c>
      <c r="Z444" s="117" t="s">
        <v>509</v>
      </c>
      <c r="AA444" s="117"/>
      <c r="AB444" s="117"/>
      <c r="AC444" s="117"/>
      <c r="AD444" s="117"/>
      <c r="AE444" s="117"/>
      <c r="AF444" s="117"/>
      <c r="AG444" s="117"/>
      <c r="AH444" s="117" t="s">
        <v>577</v>
      </c>
      <c r="AI444" s="117"/>
      <c r="AJ444" s="117" t="s">
        <v>577</v>
      </c>
      <c r="AK444" s="117" t="s">
        <v>577</v>
      </c>
      <c r="AL444" s="117" t="s">
        <v>577</v>
      </c>
      <c r="AM444" s="117" t="s">
        <v>577</v>
      </c>
      <c r="AN444" s="117"/>
      <c r="AO444" s="117" t="s">
        <v>577</v>
      </c>
      <c r="AP444" s="117" t="s">
        <v>577</v>
      </c>
      <c r="AQ444" s="117"/>
      <c r="AR444" s="117"/>
      <c r="AS444" s="117"/>
      <c r="AT444" s="117"/>
      <c r="AU444" s="117" t="s">
        <v>509</v>
      </c>
      <c r="AV444" s="117"/>
      <c r="AW444" s="117" t="s">
        <v>509</v>
      </c>
      <c r="AX444" s="117"/>
      <c r="AY444" s="117"/>
      <c r="AZ444" s="117"/>
    </row>
    <row r="445" spans="1:52" s="90" customFormat="1" ht="50.1" customHeight="1">
      <c r="A445" s="102">
        <v>445</v>
      </c>
      <c r="B445" s="116" t="s">
        <v>1931</v>
      </c>
      <c r="C445" s="114" t="s">
        <v>509</v>
      </c>
      <c r="D445" s="117" t="s">
        <v>509</v>
      </c>
      <c r="E445" s="117" t="s">
        <v>509</v>
      </c>
      <c r="F445" s="114" t="s">
        <v>509</v>
      </c>
      <c r="G445" s="114" t="s">
        <v>509</v>
      </c>
      <c r="H445" s="114"/>
      <c r="I445" s="114" t="s">
        <v>509</v>
      </c>
      <c r="J445" s="114"/>
      <c r="K445" s="114"/>
      <c r="L445" s="114"/>
      <c r="M445" s="116" t="s">
        <v>1932</v>
      </c>
      <c r="N445" s="118" t="s">
        <v>1933</v>
      </c>
      <c r="O445" s="118" t="s">
        <v>555</v>
      </c>
      <c r="P445" s="118" t="s">
        <v>1934</v>
      </c>
      <c r="Q445" s="116" t="s">
        <v>1935</v>
      </c>
      <c r="R445" s="117" t="s">
        <v>509</v>
      </c>
      <c r="S445" s="117" t="s">
        <v>509</v>
      </c>
      <c r="T445" s="117"/>
      <c r="U445" s="117"/>
      <c r="V445" s="117"/>
      <c r="W445" s="117" t="s">
        <v>509</v>
      </c>
      <c r="X445" s="117"/>
      <c r="Y445" s="117"/>
      <c r="Z445" s="117"/>
      <c r="AA445" s="117"/>
      <c r="AB445" s="117"/>
      <c r="AC445" s="117" t="s">
        <v>509</v>
      </c>
      <c r="AD445" s="117"/>
      <c r="AE445" s="117"/>
      <c r="AF445" s="117"/>
      <c r="AG445" s="117" t="s">
        <v>509</v>
      </c>
      <c r="AH445" s="117"/>
      <c r="AI445" s="117"/>
      <c r="AJ445" s="117"/>
      <c r="AK445" s="117"/>
      <c r="AL445" s="117"/>
      <c r="AM445" s="117"/>
      <c r="AN445" s="117"/>
      <c r="AO445" s="117"/>
      <c r="AP445" s="117"/>
      <c r="AQ445" s="117"/>
      <c r="AR445" s="117"/>
      <c r="AS445" s="117"/>
      <c r="AT445" s="117"/>
      <c r="AU445" s="117"/>
      <c r="AV445" s="117"/>
      <c r="AW445" s="117" t="s">
        <v>509</v>
      </c>
      <c r="AX445" s="117"/>
      <c r="AY445" s="117"/>
      <c r="AZ445" s="117" t="s">
        <v>509</v>
      </c>
    </row>
    <row r="446" spans="1:52" s="90" customFormat="1" ht="50.1" customHeight="1">
      <c r="A446" s="102">
        <v>446</v>
      </c>
      <c r="B446" s="116" t="s">
        <v>1931</v>
      </c>
      <c r="C446" s="114" t="s">
        <v>509</v>
      </c>
      <c r="D446" s="117" t="s">
        <v>509</v>
      </c>
      <c r="E446" s="117" t="s">
        <v>509</v>
      </c>
      <c r="F446" s="114" t="s">
        <v>509</v>
      </c>
      <c r="G446" s="114" t="s">
        <v>509</v>
      </c>
      <c r="H446" s="114"/>
      <c r="I446" s="114" t="s">
        <v>509</v>
      </c>
      <c r="J446" s="114"/>
      <c r="K446" s="114"/>
      <c r="L446" s="114"/>
      <c r="M446" s="116" t="s">
        <v>1936</v>
      </c>
      <c r="N446" s="118" t="s">
        <v>1937</v>
      </c>
      <c r="O446" s="118" t="s">
        <v>555</v>
      </c>
      <c r="P446" s="118" t="s">
        <v>779</v>
      </c>
      <c r="Q446" s="116" t="s">
        <v>1938</v>
      </c>
      <c r="R446" s="117"/>
      <c r="S446" s="117" t="s">
        <v>509</v>
      </c>
      <c r="T446" s="117"/>
      <c r="U446" s="117"/>
      <c r="V446" s="117"/>
      <c r="W446" s="117" t="s">
        <v>509</v>
      </c>
      <c r="X446" s="117"/>
      <c r="Y446" s="117"/>
      <c r="Z446" s="117"/>
      <c r="AA446" s="117" t="s">
        <v>509</v>
      </c>
      <c r="AB446" s="117"/>
      <c r="AC446" s="117" t="s">
        <v>509</v>
      </c>
      <c r="AD446" s="117"/>
      <c r="AE446" s="117"/>
      <c r="AF446" s="117"/>
      <c r="AG446" s="117" t="s">
        <v>509</v>
      </c>
      <c r="AH446" s="117"/>
      <c r="AI446" s="117"/>
      <c r="AJ446" s="117"/>
      <c r="AK446" s="117"/>
      <c r="AL446" s="117"/>
      <c r="AM446" s="117"/>
      <c r="AN446" s="117"/>
      <c r="AO446" s="117"/>
      <c r="AP446" s="117"/>
      <c r="AQ446" s="117"/>
      <c r="AR446" s="117"/>
      <c r="AS446" s="117"/>
      <c r="AT446" s="117"/>
      <c r="AU446" s="117"/>
      <c r="AV446" s="117"/>
      <c r="AW446" s="117" t="s">
        <v>509</v>
      </c>
      <c r="AX446" s="117"/>
      <c r="AY446" s="117"/>
      <c r="AZ446" s="117" t="s">
        <v>509</v>
      </c>
    </row>
    <row r="447" spans="1:52" s="90" customFormat="1" ht="50.1" customHeight="1">
      <c r="A447" s="102">
        <v>447</v>
      </c>
      <c r="B447" s="116" t="s">
        <v>1931</v>
      </c>
      <c r="C447" s="114" t="s">
        <v>509</v>
      </c>
      <c r="D447" s="117" t="s">
        <v>509</v>
      </c>
      <c r="E447" s="117" t="s">
        <v>509</v>
      </c>
      <c r="F447" s="114" t="s">
        <v>509</v>
      </c>
      <c r="G447" s="114" t="s">
        <v>509</v>
      </c>
      <c r="H447" s="114"/>
      <c r="I447" s="114" t="s">
        <v>509</v>
      </c>
      <c r="J447" s="114"/>
      <c r="K447" s="114"/>
      <c r="L447" s="114"/>
      <c r="M447" s="116" t="s">
        <v>1939</v>
      </c>
      <c r="N447" s="118" t="s">
        <v>1940</v>
      </c>
      <c r="O447" s="118" t="s">
        <v>555</v>
      </c>
      <c r="P447" s="118" t="s">
        <v>1941</v>
      </c>
      <c r="Q447" s="116" t="s">
        <v>1942</v>
      </c>
      <c r="R447" s="117" t="s">
        <v>509</v>
      </c>
      <c r="S447" s="117" t="s">
        <v>509</v>
      </c>
      <c r="T447" s="117"/>
      <c r="U447" s="117"/>
      <c r="V447" s="117"/>
      <c r="W447" s="117"/>
      <c r="X447" s="117"/>
      <c r="Y447" s="117"/>
      <c r="Z447" s="117"/>
      <c r="AA447" s="117"/>
      <c r="AB447" s="117"/>
      <c r="AC447" s="117" t="s">
        <v>509</v>
      </c>
      <c r="AD447" s="117"/>
      <c r="AE447" s="117"/>
      <c r="AF447" s="117"/>
      <c r="AG447" s="117" t="s">
        <v>509</v>
      </c>
      <c r="AH447" s="117"/>
      <c r="AI447" s="117"/>
      <c r="AJ447" s="117"/>
      <c r="AK447" s="117"/>
      <c r="AL447" s="117"/>
      <c r="AM447" s="117"/>
      <c r="AN447" s="117"/>
      <c r="AO447" s="117"/>
      <c r="AP447" s="117"/>
      <c r="AQ447" s="117"/>
      <c r="AR447" s="117"/>
      <c r="AS447" s="117"/>
      <c r="AT447" s="117"/>
      <c r="AU447" s="117"/>
      <c r="AV447" s="117"/>
      <c r="AW447" s="117"/>
      <c r="AX447" s="117" t="s">
        <v>509</v>
      </c>
      <c r="AY447" s="117"/>
      <c r="AZ447" s="117" t="s">
        <v>509</v>
      </c>
    </row>
    <row r="448" spans="1:52" s="90" customFormat="1" ht="50.1" customHeight="1">
      <c r="A448" s="102">
        <v>448</v>
      </c>
      <c r="B448" s="116" t="s">
        <v>1943</v>
      </c>
      <c r="C448" s="114" t="s">
        <v>509</v>
      </c>
      <c r="D448" s="117" t="s">
        <v>509</v>
      </c>
      <c r="E448" s="117" t="s">
        <v>509</v>
      </c>
      <c r="F448" s="114"/>
      <c r="G448" s="114" t="s">
        <v>509</v>
      </c>
      <c r="H448" s="114" t="s">
        <v>509</v>
      </c>
      <c r="I448" s="114"/>
      <c r="J448" s="114"/>
      <c r="K448" s="114"/>
      <c r="L448" s="114"/>
      <c r="M448" s="116" t="s">
        <v>1944</v>
      </c>
      <c r="N448" s="118" t="s">
        <v>1945</v>
      </c>
      <c r="O448" s="118" t="s">
        <v>555</v>
      </c>
      <c r="P448" s="118" t="s">
        <v>1946</v>
      </c>
      <c r="Q448" s="116" t="s">
        <v>1947</v>
      </c>
      <c r="R448" s="117" t="s">
        <v>509</v>
      </c>
      <c r="S448" s="117" t="s">
        <v>509</v>
      </c>
      <c r="T448" s="117" t="s">
        <v>509</v>
      </c>
      <c r="U448" s="117"/>
      <c r="V448" s="117"/>
      <c r="W448" s="117"/>
      <c r="X448" s="117"/>
      <c r="Y448" s="117"/>
      <c r="Z448" s="117"/>
      <c r="AA448" s="117"/>
      <c r="AB448" s="117"/>
      <c r="AC448" s="117" t="s">
        <v>509</v>
      </c>
      <c r="AD448" s="117"/>
      <c r="AE448" s="117"/>
      <c r="AF448" s="117"/>
      <c r="AG448" s="117" t="s">
        <v>509</v>
      </c>
      <c r="AH448" s="117" t="s">
        <v>509</v>
      </c>
      <c r="AI448" s="117"/>
      <c r="AJ448" s="117" t="s">
        <v>509</v>
      </c>
      <c r="AK448" s="117" t="s">
        <v>509</v>
      </c>
      <c r="AL448" s="117"/>
      <c r="AM448" s="117"/>
      <c r="AN448" s="117"/>
      <c r="AO448" s="117"/>
      <c r="AP448" s="117"/>
      <c r="AQ448" s="117"/>
      <c r="AR448" s="117"/>
      <c r="AS448" s="117"/>
      <c r="AT448" s="117" t="s">
        <v>509</v>
      </c>
      <c r="AU448" s="117" t="s">
        <v>509</v>
      </c>
      <c r="AV448" s="117"/>
      <c r="AW448" s="117"/>
      <c r="AX448" s="117" t="s">
        <v>509</v>
      </c>
      <c r="AY448" s="117"/>
      <c r="AZ448" s="117" t="s">
        <v>509</v>
      </c>
    </row>
    <row r="449" spans="1:52" s="90" customFormat="1" ht="50.1" customHeight="1">
      <c r="A449" s="102">
        <v>449</v>
      </c>
      <c r="B449" s="116" t="s">
        <v>1948</v>
      </c>
      <c r="C449" s="114" t="s">
        <v>509</v>
      </c>
      <c r="D449" s="117" t="s">
        <v>509</v>
      </c>
      <c r="E449" s="117" t="s">
        <v>509</v>
      </c>
      <c r="F449" s="114"/>
      <c r="G449" s="114" t="s">
        <v>509</v>
      </c>
      <c r="H449" s="114"/>
      <c r="I449" s="114"/>
      <c r="J449" s="114" t="s">
        <v>509</v>
      </c>
      <c r="K449" s="114"/>
      <c r="L449" s="114"/>
      <c r="M449" s="116" t="s">
        <v>1949</v>
      </c>
      <c r="N449" s="118" t="s">
        <v>1950</v>
      </c>
      <c r="O449" s="118" t="s">
        <v>555</v>
      </c>
      <c r="P449" s="118" t="s">
        <v>1951</v>
      </c>
      <c r="Q449" s="116" t="s">
        <v>1952</v>
      </c>
      <c r="R449" s="117"/>
      <c r="S449" s="117" t="s">
        <v>509</v>
      </c>
      <c r="T449" s="117"/>
      <c r="U449" s="117"/>
      <c r="V449" s="117"/>
      <c r="W449" s="117"/>
      <c r="X449" s="117"/>
      <c r="Y449" s="117" t="s">
        <v>509</v>
      </c>
      <c r="Z449" s="117"/>
      <c r="AA449" s="117"/>
      <c r="AB449" s="117"/>
      <c r="AC449" s="117"/>
      <c r="AD449" s="117"/>
      <c r="AE449" s="117"/>
      <c r="AF449" s="117"/>
      <c r="AG449" s="117" t="s">
        <v>509</v>
      </c>
      <c r="AH449" s="117"/>
      <c r="AI449" s="117"/>
      <c r="AJ449" s="117"/>
      <c r="AK449" s="117"/>
      <c r="AL449" s="117"/>
      <c r="AM449" s="117"/>
      <c r="AN449" s="117"/>
      <c r="AO449" s="117"/>
      <c r="AP449" s="117"/>
      <c r="AQ449" s="117"/>
      <c r="AR449" s="117"/>
      <c r="AS449" s="117"/>
      <c r="AT449" s="117" t="s">
        <v>509</v>
      </c>
      <c r="AU449" s="117" t="s">
        <v>509</v>
      </c>
      <c r="AV449" s="117" t="s">
        <v>509</v>
      </c>
      <c r="AW449" s="117"/>
      <c r="AX449" s="117"/>
      <c r="AY449" s="117"/>
      <c r="AZ449" s="117"/>
    </row>
    <row r="450" spans="1:52" s="90" customFormat="1" ht="50.1" customHeight="1">
      <c r="A450" s="102">
        <v>450</v>
      </c>
      <c r="B450" s="116" t="s">
        <v>1953</v>
      </c>
      <c r="C450" s="114" t="s">
        <v>509</v>
      </c>
      <c r="D450" s="117" t="s">
        <v>509</v>
      </c>
      <c r="E450" s="117" t="s">
        <v>509</v>
      </c>
      <c r="F450" s="114" t="s">
        <v>509</v>
      </c>
      <c r="G450" s="114" t="s">
        <v>509</v>
      </c>
      <c r="H450" s="114"/>
      <c r="I450" s="114"/>
      <c r="J450" s="114"/>
      <c r="K450" s="114"/>
      <c r="L450" s="114"/>
      <c r="M450" s="116" t="s">
        <v>1954</v>
      </c>
      <c r="N450" s="118" t="s">
        <v>1955</v>
      </c>
      <c r="O450" s="118" t="s">
        <v>673</v>
      </c>
      <c r="P450" s="147">
        <v>4</v>
      </c>
      <c r="Q450" s="116" t="s">
        <v>1956</v>
      </c>
      <c r="R450" s="117"/>
      <c r="S450" s="117" t="s">
        <v>509</v>
      </c>
      <c r="T450" s="117"/>
      <c r="U450" s="117"/>
      <c r="V450" s="117"/>
      <c r="W450" s="117"/>
      <c r="X450" s="117"/>
      <c r="Y450" s="117"/>
      <c r="Z450" s="117"/>
      <c r="AA450" s="117"/>
      <c r="AB450" s="117"/>
      <c r="AC450" s="117"/>
      <c r="AD450" s="117"/>
      <c r="AE450" s="117"/>
      <c r="AF450" s="117"/>
      <c r="AG450" s="117" t="s">
        <v>509</v>
      </c>
      <c r="AH450" s="117"/>
      <c r="AI450" s="117"/>
      <c r="AJ450" s="117" t="s">
        <v>509</v>
      </c>
      <c r="AK450" s="117"/>
      <c r="AL450" s="117"/>
      <c r="AM450" s="117"/>
      <c r="AN450" s="117"/>
      <c r="AO450" s="117"/>
      <c r="AP450" s="117"/>
      <c r="AQ450" s="117"/>
      <c r="AR450" s="117" t="s">
        <v>509</v>
      </c>
      <c r="AS450" s="117"/>
      <c r="AT450" s="117" t="s">
        <v>509</v>
      </c>
      <c r="AU450" s="117" t="s">
        <v>509</v>
      </c>
      <c r="AV450" s="117"/>
      <c r="AW450" s="117"/>
      <c r="AX450" s="117" t="s">
        <v>509</v>
      </c>
      <c r="AY450" s="117"/>
      <c r="AZ450" s="117"/>
    </row>
    <row r="451" spans="1:52" s="90" customFormat="1" ht="50.1" customHeight="1">
      <c r="A451" s="102">
        <v>451</v>
      </c>
      <c r="B451" s="116" t="s">
        <v>1957</v>
      </c>
      <c r="C451" s="114" t="s">
        <v>509</v>
      </c>
      <c r="D451" s="117" t="s">
        <v>509</v>
      </c>
      <c r="E451" s="117" t="s">
        <v>509</v>
      </c>
      <c r="F451" s="114"/>
      <c r="G451" s="114" t="s">
        <v>509</v>
      </c>
      <c r="H451" s="114"/>
      <c r="I451" s="114"/>
      <c r="J451" s="114"/>
      <c r="K451" s="114" t="s">
        <v>509</v>
      </c>
      <c r="L451" s="114"/>
      <c r="M451" s="116" t="s">
        <v>1958</v>
      </c>
      <c r="N451" s="118" t="s">
        <v>1959</v>
      </c>
      <c r="O451" s="118" t="s">
        <v>555</v>
      </c>
      <c r="P451" s="118" t="s">
        <v>1960</v>
      </c>
      <c r="Q451" s="116" t="s">
        <v>1961</v>
      </c>
      <c r="R451" s="117" t="s">
        <v>509</v>
      </c>
      <c r="S451" s="117" t="s">
        <v>509</v>
      </c>
      <c r="T451" s="117"/>
      <c r="U451" s="117"/>
      <c r="V451" s="117"/>
      <c r="W451" s="117" t="s">
        <v>509</v>
      </c>
      <c r="X451" s="117"/>
      <c r="Y451" s="117" t="s">
        <v>509</v>
      </c>
      <c r="Z451" s="117" t="s">
        <v>509</v>
      </c>
      <c r="AA451" s="117"/>
      <c r="AB451" s="117"/>
      <c r="AC451" s="117"/>
      <c r="AD451" s="117"/>
      <c r="AE451" s="117"/>
      <c r="AF451" s="117"/>
      <c r="AG451" s="117" t="s">
        <v>509</v>
      </c>
      <c r="AH451" s="117"/>
      <c r="AI451" s="117"/>
      <c r="AJ451" s="117"/>
      <c r="AK451" s="117"/>
      <c r="AL451" s="117"/>
      <c r="AM451" s="117"/>
      <c r="AN451" s="117"/>
      <c r="AO451" s="117"/>
      <c r="AP451" s="117"/>
      <c r="AQ451" s="117"/>
      <c r="AR451" s="117"/>
      <c r="AS451" s="117" t="s">
        <v>509</v>
      </c>
      <c r="AT451" s="117"/>
      <c r="AU451" s="117" t="s">
        <v>509</v>
      </c>
      <c r="AV451" s="117"/>
      <c r="AW451" s="117"/>
      <c r="AX451" s="117" t="s">
        <v>509</v>
      </c>
      <c r="AY451" s="117" t="s">
        <v>577</v>
      </c>
      <c r="AZ451" s="117"/>
    </row>
    <row r="452" spans="1:52" s="90" customFormat="1" ht="50.1" customHeight="1">
      <c r="A452" s="102">
        <v>452</v>
      </c>
      <c r="B452" s="148" t="s">
        <v>1962</v>
      </c>
      <c r="C452" s="114" t="s">
        <v>509</v>
      </c>
      <c r="D452" s="117"/>
      <c r="E452" s="117"/>
      <c r="F452" s="114"/>
      <c r="G452" s="114" t="s">
        <v>509</v>
      </c>
      <c r="H452" s="114"/>
      <c r="I452" s="114"/>
      <c r="J452" s="114"/>
      <c r="K452" s="114"/>
      <c r="L452" s="114"/>
      <c r="M452" s="116" t="s">
        <v>1964</v>
      </c>
      <c r="N452" s="118" t="s">
        <v>1965</v>
      </c>
      <c r="O452" s="149" t="s">
        <v>594</v>
      </c>
      <c r="P452" s="149">
        <v>1</v>
      </c>
      <c r="Q452" s="116" t="s">
        <v>1966</v>
      </c>
      <c r="R452" s="117"/>
      <c r="S452" s="117" t="s">
        <v>509</v>
      </c>
      <c r="T452" s="117"/>
      <c r="U452" s="117"/>
      <c r="V452" s="117"/>
      <c r="W452" s="117"/>
      <c r="X452" s="117"/>
      <c r="Y452" s="117"/>
      <c r="Z452" s="117"/>
      <c r="AA452" s="117"/>
      <c r="AB452" s="117"/>
      <c r="AC452" s="117"/>
      <c r="AD452" s="117"/>
      <c r="AE452" s="117"/>
      <c r="AF452" s="117"/>
      <c r="AG452" s="117"/>
      <c r="AH452" s="117"/>
      <c r="AI452" s="117"/>
      <c r="AJ452" s="117"/>
      <c r="AK452" s="117"/>
      <c r="AL452" s="117"/>
      <c r="AM452" s="117"/>
      <c r="AN452" s="117"/>
      <c r="AO452" s="117"/>
      <c r="AP452" s="117"/>
      <c r="AQ452" s="117"/>
      <c r="AR452" s="117"/>
      <c r="AS452" s="117"/>
      <c r="AT452" s="117"/>
      <c r="AU452" s="117"/>
      <c r="AV452" s="117"/>
      <c r="AW452" s="117"/>
      <c r="AX452" s="117"/>
      <c r="AY452" s="117"/>
      <c r="AZ452" s="117"/>
    </row>
    <row r="453" spans="1:52" s="90" customFormat="1" ht="50.1" customHeight="1">
      <c r="A453" s="102">
        <v>453</v>
      </c>
      <c r="B453" s="148" t="s">
        <v>1967</v>
      </c>
      <c r="C453" s="114" t="s">
        <v>509</v>
      </c>
      <c r="D453" s="117"/>
      <c r="E453" s="117" t="s">
        <v>509</v>
      </c>
      <c r="F453" s="114"/>
      <c r="G453" s="114" t="s">
        <v>509</v>
      </c>
      <c r="H453" s="114"/>
      <c r="I453" s="114"/>
      <c r="J453" s="114"/>
      <c r="K453" s="114"/>
      <c r="L453" s="114"/>
      <c r="M453" s="116" t="s">
        <v>1968</v>
      </c>
      <c r="N453" s="118" t="s">
        <v>1969</v>
      </c>
      <c r="O453" s="149" t="s">
        <v>594</v>
      </c>
      <c r="P453" s="118">
        <v>1</v>
      </c>
      <c r="Q453" s="150" t="s">
        <v>1970</v>
      </c>
      <c r="R453" s="117" t="s">
        <v>509</v>
      </c>
      <c r="S453" s="117" t="s">
        <v>509</v>
      </c>
      <c r="T453" s="117" t="s">
        <v>509</v>
      </c>
      <c r="U453" s="117"/>
      <c r="V453" s="117"/>
      <c r="W453" s="117"/>
      <c r="X453" s="117"/>
      <c r="Y453" s="117"/>
      <c r="Z453" s="117"/>
      <c r="AA453" s="117"/>
      <c r="AB453" s="117"/>
      <c r="AC453" s="117"/>
      <c r="AD453" s="117"/>
      <c r="AE453" s="117"/>
      <c r="AF453" s="117"/>
      <c r="AG453" s="117"/>
      <c r="AH453" s="117"/>
      <c r="AI453" s="117"/>
      <c r="AJ453" s="117"/>
      <c r="AK453" s="117"/>
      <c r="AL453" s="117"/>
      <c r="AM453" s="117"/>
      <c r="AN453" s="117"/>
      <c r="AO453" s="117"/>
      <c r="AP453" s="117"/>
      <c r="AQ453" s="117"/>
      <c r="AR453" s="117"/>
      <c r="AS453" s="117" t="s">
        <v>577</v>
      </c>
      <c r="AT453" s="117"/>
      <c r="AU453" s="117"/>
      <c r="AV453" s="117"/>
      <c r="AW453" s="117"/>
      <c r="AX453" s="117"/>
      <c r="AY453" s="117"/>
      <c r="AZ453" s="117"/>
    </row>
    <row r="454" spans="1:52" s="90" customFormat="1" ht="50.1" customHeight="1">
      <c r="A454" s="102">
        <v>454</v>
      </c>
      <c r="B454" s="116" t="s">
        <v>1963</v>
      </c>
      <c r="C454" s="114" t="s">
        <v>509</v>
      </c>
      <c r="D454" s="117"/>
      <c r="E454" s="117"/>
      <c r="F454" s="114"/>
      <c r="G454" s="114" t="s">
        <v>509</v>
      </c>
      <c r="H454" s="114"/>
      <c r="I454" s="114"/>
      <c r="J454" s="114"/>
      <c r="K454" s="114"/>
      <c r="L454" s="114"/>
      <c r="M454" s="116" t="s">
        <v>1768</v>
      </c>
      <c r="N454" s="118" t="s">
        <v>1971</v>
      </c>
      <c r="O454" s="118" t="s">
        <v>555</v>
      </c>
      <c r="P454" s="118" t="s">
        <v>1972</v>
      </c>
      <c r="Q454" s="116" t="s">
        <v>1973</v>
      </c>
      <c r="R454" s="117"/>
      <c r="S454" s="117" t="s">
        <v>509</v>
      </c>
      <c r="T454" s="117"/>
      <c r="U454" s="117"/>
      <c r="V454" s="117"/>
      <c r="W454" s="117"/>
      <c r="X454" s="117"/>
      <c r="Y454" s="117"/>
      <c r="Z454" s="117"/>
      <c r="AA454" s="117"/>
      <c r="AB454" s="117"/>
      <c r="AC454" s="117"/>
      <c r="AD454" s="117"/>
      <c r="AE454" s="117"/>
      <c r="AF454" s="117"/>
      <c r="AG454" s="117" t="s">
        <v>509</v>
      </c>
      <c r="AH454" s="117"/>
      <c r="AI454" s="117"/>
      <c r="AJ454" s="117" t="s">
        <v>509</v>
      </c>
      <c r="AK454" s="117" t="s">
        <v>509</v>
      </c>
      <c r="AL454" s="117" t="s">
        <v>509</v>
      </c>
      <c r="AM454" s="117" t="s">
        <v>509</v>
      </c>
      <c r="AN454" s="117"/>
      <c r="AO454" s="117"/>
      <c r="AP454" s="117"/>
      <c r="AQ454" s="117"/>
      <c r="AR454" s="117"/>
      <c r="AS454" s="117"/>
      <c r="AT454" s="117" t="s">
        <v>577</v>
      </c>
      <c r="AU454" s="117" t="s">
        <v>577</v>
      </c>
      <c r="AV454" s="117" t="s">
        <v>577</v>
      </c>
      <c r="AW454" s="117" t="s">
        <v>577</v>
      </c>
      <c r="AX454" s="117" t="s">
        <v>577</v>
      </c>
      <c r="AY454" s="117" t="s">
        <v>577</v>
      </c>
      <c r="AZ454" s="117" t="s">
        <v>577</v>
      </c>
    </row>
    <row r="455" spans="1:52" s="86" customFormat="1" ht="50.1" customHeight="1">
      <c r="A455" s="102">
        <v>455</v>
      </c>
      <c r="B455" s="156" t="s">
        <v>1985</v>
      </c>
      <c r="C455" s="156" t="s">
        <v>1986</v>
      </c>
      <c r="D455" s="156" t="s">
        <v>1986</v>
      </c>
      <c r="E455" s="156" t="s">
        <v>1986</v>
      </c>
      <c r="F455" s="156"/>
      <c r="G455" s="156" t="s">
        <v>509</v>
      </c>
      <c r="H455" s="156"/>
      <c r="I455" s="156"/>
      <c r="J455" s="156" t="s">
        <v>1986</v>
      </c>
      <c r="K455" s="156"/>
      <c r="L455" s="156"/>
      <c r="M455" s="156" t="s">
        <v>1987</v>
      </c>
      <c r="N455" s="156" t="s">
        <v>1988</v>
      </c>
      <c r="O455" s="156" t="s">
        <v>2480</v>
      </c>
      <c r="P455" s="156">
        <v>8</v>
      </c>
      <c r="Q455" s="156">
        <v>70</v>
      </c>
      <c r="R455" s="156"/>
      <c r="S455" s="156" t="s">
        <v>1986</v>
      </c>
      <c r="T455" s="156"/>
      <c r="U455" s="156"/>
      <c r="V455" s="156"/>
      <c r="W455" s="156" t="s">
        <v>1986</v>
      </c>
      <c r="X455" s="156"/>
      <c r="Y455" s="156" t="s">
        <v>1986</v>
      </c>
      <c r="Z455" s="156" t="s">
        <v>1986</v>
      </c>
      <c r="AA455" s="156"/>
      <c r="AB455" s="156"/>
      <c r="AC455" s="156"/>
      <c r="AD455" s="156"/>
      <c r="AE455" s="156"/>
      <c r="AF455" s="156"/>
      <c r="AG455" s="156" t="s">
        <v>1986</v>
      </c>
      <c r="AH455" s="156" t="s">
        <v>1989</v>
      </c>
      <c r="AI455" s="156"/>
      <c r="AJ455" s="156"/>
      <c r="AK455" s="156"/>
      <c r="AL455" s="156" t="s">
        <v>1989</v>
      </c>
      <c r="AM455" s="156"/>
      <c r="AN455" s="156"/>
      <c r="AO455" s="156" t="s">
        <v>1989</v>
      </c>
      <c r="AP455" s="156"/>
      <c r="AQ455" s="156" t="s">
        <v>1986</v>
      </c>
      <c r="AR455" s="156"/>
      <c r="AS455" s="156"/>
      <c r="AT455" s="156"/>
      <c r="AU455" s="156" t="s">
        <v>1986</v>
      </c>
      <c r="AV455" s="156" t="s">
        <v>1989</v>
      </c>
      <c r="AW455" s="156" t="s">
        <v>1986</v>
      </c>
      <c r="AX455" s="156" t="s">
        <v>1986</v>
      </c>
      <c r="AY455" s="156" t="s">
        <v>1989</v>
      </c>
      <c r="AZ455" s="156"/>
    </row>
    <row r="456" spans="1:52" s="86" customFormat="1" ht="50.1" customHeight="1">
      <c r="A456" s="102">
        <v>456</v>
      </c>
      <c r="B456" s="156" t="s">
        <v>1990</v>
      </c>
      <c r="C456" s="156" t="s">
        <v>1986</v>
      </c>
      <c r="D456" s="156"/>
      <c r="E456" s="156"/>
      <c r="F456" s="156"/>
      <c r="G456" s="156" t="s">
        <v>1986</v>
      </c>
      <c r="H456" s="156"/>
      <c r="I456" s="156"/>
      <c r="J456" s="156"/>
      <c r="K456" s="156"/>
      <c r="L456" s="156"/>
      <c r="M456" s="156" t="s">
        <v>1991</v>
      </c>
      <c r="N456" s="156" t="s">
        <v>1992</v>
      </c>
      <c r="O456" s="156" t="s">
        <v>2480</v>
      </c>
      <c r="P456" s="156" t="s">
        <v>1993</v>
      </c>
      <c r="Q456" s="156" t="s">
        <v>1994</v>
      </c>
      <c r="R456" s="156" t="s">
        <v>509</v>
      </c>
      <c r="S456" s="156" t="s">
        <v>509</v>
      </c>
      <c r="T456" s="156"/>
      <c r="U456" s="156"/>
      <c r="V456" s="156"/>
      <c r="W456" s="156"/>
      <c r="X456" s="156"/>
      <c r="Y456" s="156" t="s">
        <v>509</v>
      </c>
      <c r="Z456" s="156" t="s">
        <v>509</v>
      </c>
      <c r="AA456" s="156"/>
      <c r="AB456" s="156"/>
      <c r="AC456" s="156"/>
      <c r="AD456" s="156"/>
      <c r="AE456" s="156"/>
      <c r="AF456" s="156"/>
      <c r="AG456" s="156" t="s">
        <v>509</v>
      </c>
      <c r="AH456" s="156" t="s">
        <v>509</v>
      </c>
      <c r="AI456" s="156" t="s">
        <v>509</v>
      </c>
      <c r="AJ456" s="156" t="s">
        <v>509</v>
      </c>
      <c r="AK456" s="156" t="s">
        <v>509</v>
      </c>
      <c r="AL456" s="156" t="s">
        <v>509</v>
      </c>
      <c r="AM456" s="156" t="s">
        <v>509</v>
      </c>
      <c r="AN456" s="156" t="s">
        <v>509</v>
      </c>
      <c r="AO456" s="156" t="s">
        <v>509</v>
      </c>
      <c r="AP456" s="156" t="s">
        <v>509</v>
      </c>
      <c r="AQ456" s="156" t="s">
        <v>509</v>
      </c>
      <c r="AR456" s="156" t="s">
        <v>509</v>
      </c>
      <c r="AS456" s="156" t="s">
        <v>509</v>
      </c>
      <c r="AT456" s="156" t="s">
        <v>509</v>
      </c>
      <c r="AU456" s="156" t="s">
        <v>509</v>
      </c>
      <c r="AV456" s="156" t="s">
        <v>509</v>
      </c>
      <c r="AW456" s="156" t="s">
        <v>509</v>
      </c>
      <c r="AX456" s="156" t="s">
        <v>509</v>
      </c>
      <c r="AY456" s="156" t="s">
        <v>509</v>
      </c>
      <c r="AZ456" s="156" t="s">
        <v>509</v>
      </c>
    </row>
    <row r="457" spans="1:52" s="86" customFormat="1" ht="50.1" customHeight="1">
      <c r="A457" s="102">
        <v>457</v>
      </c>
      <c r="B457" s="156" t="s">
        <v>1995</v>
      </c>
      <c r="C457" s="156" t="s">
        <v>1986</v>
      </c>
      <c r="D457" s="156" t="s">
        <v>1986</v>
      </c>
      <c r="E457" s="156" t="s">
        <v>1986</v>
      </c>
      <c r="F457" s="156"/>
      <c r="G457" s="156" t="s">
        <v>509</v>
      </c>
      <c r="H457" s="156" t="s">
        <v>509</v>
      </c>
      <c r="I457" s="156"/>
      <c r="J457" s="156"/>
      <c r="K457" s="156"/>
      <c r="L457" s="156"/>
      <c r="M457" s="156" t="s">
        <v>1996</v>
      </c>
      <c r="N457" s="156" t="s">
        <v>1997</v>
      </c>
      <c r="O457" s="156" t="s">
        <v>2480</v>
      </c>
      <c r="P457" s="156">
        <v>3</v>
      </c>
      <c r="Q457" s="156" t="s">
        <v>1998</v>
      </c>
      <c r="R457" s="156"/>
      <c r="S457" s="156" t="s">
        <v>509</v>
      </c>
      <c r="T457" s="156"/>
      <c r="U457" s="156"/>
      <c r="V457" s="156"/>
      <c r="W457" s="156"/>
      <c r="X457" s="156"/>
      <c r="Y457" s="156"/>
      <c r="Z457" s="156"/>
      <c r="AA457" s="156"/>
      <c r="AB457" s="156"/>
      <c r="AC457" s="156"/>
      <c r="AD457" s="156"/>
      <c r="AE457" s="156"/>
      <c r="AF457" s="156"/>
      <c r="AG457" s="156"/>
      <c r="AH457" s="156"/>
      <c r="AI457" s="156"/>
      <c r="AJ457" s="156"/>
      <c r="AK457" s="156"/>
      <c r="AL457" s="156"/>
      <c r="AM457" s="156"/>
      <c r="AN457" s="156"/>
      <c r="AO457" s="156" t="s">
        <v>509</v>
      </c>
      <c r="AP457" s="156"/>
      <c r="AQ457" s="156"/>
      <c r="AR457" s="156"/>
      <c r="AS457" s="156"/>
      <c r="AT457" s="156"/>
      <c r="AU457" s="156" t="s">
        <v>1989</v>
      </c>
      <c r="AV457" s="156"/>
      <c r="AW457" s="156"/>
      <c r="AX457" s="156"/>
      <c r="AY457" s="156" t="s">
        <v>509</v>
      </c>
      <c r="AZ457" s="156"/>
    </row>
    <row r="458" spans="1:52" s="86" customFormat="1" ht="50.1" customHeight="1">
      <c r="A458" s="102">
        <v>458</v>
      </c>
      <c r="B458" s="156" t="s">
        <v>1999</v>
      </c>
      <c r="C458" s="156"/>
      <c r="D458" s="156" t="s">
        <v>509</v>
      </c>
      <c r="E458" s="156"/>
      <c r="F458" s="156" t="s">
        <v>509</v>
      </c>
      <c r="G458" s="156"/>
      <c r="H458" s="156"/>
      <c r="I458" s="156"/>
      <c r="J458" s="156"/>
      <c r="K458" s="156"/>
      <c r="L458" s="156"/>
      <c r="M458" s="156" t="s">
        <v>2000</v>
      </c>
      <c r="N458" s="156" t="s">
        <v>2001</v>
      </c>
      <c r="O458" s="156" t="s">
        <v>2481</v>
      </c>
      <c r="P458" s="156">
        <v>1</v>
      </c>
      <c r="Q458" s="156">
        <v>25</v>
      </c>
      <c r="R458" s="156"/>
      <c r="S458" s="156"/>
      <c r="T458" s="156"/>
      <c r="U458" s="156"/>
      <c r="V458" s="156"/>
      <c r="W458" s="156"/>
      <c r="X458" s="156"/>
      <c r="Y458" s="156" t="s">
        <v>509</v>
      </c>
      <c r="Z458" s="156" t="s">
        <v>509</v>
      </c>
      <c r="AA458" s="156"/>
      <c r="AB458" s="156"/>
      <c r="AC458" s="156"/>
      <c r="AD458" s="156"/>
      <c r="AE458" s="156"/>
      <c r="AF458" s="156"/>
      <c r="AG458" s="156" t="s">
        <v>509</v>
      </c>
      <c r="AH458" s="156"/>
      <c r="AI458" s="156"/>
      <c r="AJ458" s="156"/>
      <c r="AK458" s="156"/>
      <c r="AL458" s="156" t="s">
        <v>509</v>
      </c>
      <c r="AM458" s="156"/>
      <c r="AN458" s="156" t="s">
        <v>509</v>
      </c>
      <c r="AO458" s="156" t="s">
        <v>509</v>
      </c>
      <c r="AP458" s="156"/>
      <c r="AQ458" s="156" t="s">
        <v>509</v>
      </c>
      <c r="AR458" s="156"/>
      <c r="AS458" s="156"/>
      <c r="AT458" s="156"/>
      <c r="AU458" s="156"/>
      <c r="AV458" s="156"/>
      <c r="AW458" s="156"/>
      <c r="AX458" s="156"/>
      <c r="AY458" s="156"/>
      <c r="AZ458" s="156"/>
    </row>
    <row r="459" spans="1:52" s="86" customFormat="1" ht="50.1" customHeight="1">
      <c r="A459" s="102">
        <v>459</v>
      </c>
      <c r="B459" s="156" t="s">
        <v>1999</v>
      </c>
      <c r="C459" s="156"/>
      <c r="D459" s="156" t="s">
        <v>509</v>
      </c>
      <c r="E459" s="156"/>
      <c r="F459" s="156" t="s">
        <v>509</v>
      </c>
      <c r="G459" s="156"/>
      <c r="H459" s="156"/>
      <c r="I459" s="156"/>
      <c r="J459" s="156"/>
      <c r="K459" s="156"/>
      <c r="L459" s="156"/>
      <c r="M459" s="156" t="s">
        <v>2002</v>
      </c>
      <c r="N459" s="156" t="s">
        <v>2003</v>
      </c>
      <c r="O459" s="156" t="s">
        <v>2481</v>
      </c>
      <c r="P459" s="156">
        <v>1</v>
      </c>
      <c r="Q459" s="156" t="s">
        <v>2004</v>
      </c>
      <c r="R459" s="156"/>
      <c r="S459" s="156"/>
      <c r="T459" s="156"/>
      <c r="U459" s="156"/>
      <c r="V459" s="156"/>
      <c r="W459" s="156"/>
      <c r="X459" s="156"/>
      <c r="Y459" s="156"/>
      <c r="Z459" s="156"/>
      <c r="AA459" s="156"/>
      <c r="AB459" s="156" t="s">
        <v>509</v>
      </c>
      <c r="AC459" s="156"/>
      <c r="AD459" s="156"/>
      <c r="AE459" s="156"/>
      <c r="AF459" s="156"/>
      <c r="AG459" s="156" t="s">
        <v>509</v>
      </c>
      <c r="AH459" s="156"/>
      <c r="AI459" s="156"/>
      <c r="AJ459" s="156"/>
      <c r="AK459" s="156"/>
      <c r="AL459" s="156" t="s">
        <v>509</v>
      </c>
      <c r="AM459" s="156"/>
      <c r="AN459" s="156" t="s">
        <v>509</v>
      </c>
      <c r="AO459" s="156" t="s">
        <v>509</v>
      </c>
      <c r="AP459" s="156"/>
      <c r="AQ459" s="156" t="s">
        <v>509</v>
      </c>
      <c r="AR459" s="156"/>
      <c r="AS459" s="156"/>
      <c r="AT459" s="156"/>
      <c r="AU459" s="156"/>
      <c r="AV459" s="156"/>
      <c r="AW459" s="156"/>
      <c r="AX459" s="156"/>
      <c r="AY459" s="156"/>
      <c r="AZ459" s="156"/>
    </row>
    <row r="460" spans="1:52" s="86" customFormat="1" ht="50.1" customHeight="1">
      <c r="A460" s="102">
        <v>460</v>
      </c>
      <c r="B460" s="156" t="s">
        <v>1999</v>
      </c>
      <c r="C460" s="156"/>
      <c r="D460" s="156" t="s">
        <v>509</v>
      </c>
      <c r="E460" s="156"/>
      <c r="F460" s="156" t="s">
        <v>509</v>
      </c>
      <c r="G460" s="156"/>
      <c r="H460" s="156"/>
      <c r="I460" s="156"/>
      <c r="J460" s="156"/>
      <c r="K460" s="156"/>
      <c r="L460" s="156"/>
      <c r="M460" s="156" t="s">
        <v>2005</v>
      </c>
      <c r="N460" s="156" t="s">
        <v>2006</v>
      </c>
      <c r="O460" s="156" t="s">
        <v>2481</v>
      </c>
      <c r="P460" s="156">
        <v>1</v>
      </c>
      <c r="Q460" s="156">
        <v>14</v>
      </c>
      <c r="R460" s="156"/>
      <c r="S460" s="156"/>
      <c r="T460" s="156"/>
      <c r="U460" s="156"/>
      <c r="V460" s="156"/>
      <c r="W460" s="156"/>
      <c r="X460" s="156"/>
      <c r="Y460" s="156"/>
      <c r="Z460" s="156"/>
      <c r="AA460" s="156" t="s">
        <v>509</v>
      </c>
      <c r="AB460" s="156"/>
      <c r="AC460" s="156"/>
      <c r="AD460" s="156"/>
      <c r="AE460" s="156"/>
      <c r="AF460" s="156"/>
      <c r="AG460" s="156" t="s">
        <v>509</v>
      </c>
      <c r="AH460" s="156"/>
      <c r="AI460" s="156"/>
      <c r="AJ460" s="156" t="s">
        <v>509</v>
      </c>
      <c r="AK460" s="156" t="s">
        <v>509</v>
      </c>
      <c r="AL460" s="156" t="s">
        <v>509</v>
      </c>
      <c r="AM460" s="156"/>
      <c r="AN460" s="156" t="s">
        <v>509</v>
      </c>
      <c r="AO460" s="156" t="s">
        <v>509</v>
      </c>
      <c r="AP460" s="156"/>
      <c r="AQ460" s="156" t="s">
        <v>509</v>
      </c>
      <c r="AR460" s="156"/>
      <c r="AS460" s="156"/>
      <c r="AT460" s="156"/>
      <c r="AU460" s="156"/>
      <c r="AV460" s="156"/>
      <c r="AW460" s="156"/>
      <c r="AX460" s="156"/>
      <c r="AY460" s="156"/>
      <c r="AZ460" s="156"/>
    </row>
    <row r="461" spans="1:52" s="86" customFormat="1" ht="50.1" customHeight="1">
      <c r="A461" s="102">
        <v>461</v>
      </c>
      <c r="B461" s="156" t="s">
        <v>1999</v>
      </c>
      <c r="C461" s="156"/>
      <c r="D461" s="156" t="s">
        <v>509</v>
      </c>
      <c r="E461" s="156"/>
      <c r="F461" s="156" t="s">
        <v>509</v>
      </c>
      <c r="G461" s="156"/>
      <c r="H461" s="156"/>
      <c r="I461" s="156"/>
      <c r="J461" s="156"/>
      <c r="K461" s="156"/>
      <c r="L461" s="156"/>
      <c r="M461" s="156" t="s">
        <v>2007</v>
      </c>
      <c r="N461" s="156" t="s">
        <v>2008</v>
      </c>
      <c r="O461" s="156" t="s">
        <v>2481</v>
      </c>
      <c r="P461" s="156">
        <v>1</v>
      </c>
      <c r="Q461" s="156">
        <v>110</v>
      </c>
      <c r="R461" s="156"/>
      <c r="S461" s="156"/>
      <c r="T461" s="156"/>
      <c r="U461" s="156"/>
      <c r="V461" s="156"/>
      <c r="W461" s="156"/>
      <c r="X461" s="156"/>
      <c r="Y461" s="156"/>
      <c r="Z461" s="156"/>
      <c r="AA461" s="156" t="s">
        <v>509</v>
      </c>
      <c r="AB461" s="156"/>
      <c r="AC461" s="156"/>
      <c r="AD461" s="156"/>
      <c r="AE461" s="156" t="s">
        <v>509</v>
      </c>
      <c r="AF461" s="156"/>
      <c r="AG461" s="156"/>
      <c r="AH461" s="156"/>
      <c r="AI461" s="156"/>
      <c r="AJ461" s="156" t="s">
        <v>509</v>
      </c>
      <c r="AK461" s="156" t="s">
        <v>509</v>
      </c>
      <c r="AL461" s="156"/>
      <c r="AM461" s="156"/>
      <c r="AN461" s="156"/>
      <c r="AO461" s="156" t="s">
        <v>509</v>
      </c>
      <c r="AP461" s="156"/>
      <c r="AQ461" s="156"/>
      <c r="AR461" s="156" t="s">
        <v>509</v>
      </c>
      <c r="AS461" s="156"/>
      <c r="AT461" s="156"/>
      <c r="AU461" s="156"/>
      <c r="AV461" s="156"/>
      <c r="AW461" s="156"/>
      <c r="AX461" s="156"/>
      <c r="AY461" s="156"/>
      <c r="AZ461" s="156"/>
    </row>
    <row r="462" spans="1:52" s="86" customFormat="1" ht="50.1" customHeight="1">
      <c r="A462" s="102">
        <v>462</v>
      </c>
      <c r="B462" s="156" t="s">
        <v>1999</v>
      </c>
      <c r="C462" s="156"/>
      <c r="D462" s="156" t="s">
        <v>509</v>
      </c>
      <c r="E462" s="156"/>
      <c r="F462" s="156" t="s">
        <v>509</v>
      </c>
      <c r="G462" s="156"/>
      <c r="H462" s="156" t="s">
        <v>509</v>
      </c>
      <c r="I462" s="156"/>
      <c r="J462" s="156"/>
      <c r="K462" s="156"/>
      <c r="L462" s="156"/>
      <c r="M462" s="156" t="s">
        <v>2009</v>
      </c>
      <c r="N462" s="156" t="s">
        <v>2010</v>
      </c>
      <c r="O462" s="156" t="s">
        <v>2481</v>
      </c>
      <c r="P462" s="156">
        <v>1</v>
      </c>
      <c r="Q462" s="156" t="s">
        <v>2011</v>
      </c>
      <c r="R462" s="156"/>
      <c r="S462" s="156"/>
      <c r="T462" s="156"/>
      <c r="U462" s="156"/>
      <c r="V462" s="156" t="s">
        <v>509</v>
      </c>
      <c r="W462" s="156" t="s">
        <v>509</v>
      </c>
      <c r="X462" s="156"/>
      <c r="Y462" s="156" t="s">
        <v>509</v>
      </c>
      <c r="Z462" s="156" t="s">
        <v>509</v>
      </c>
      <c r="AA462" s="156"/>
      <c r="AB462" s="156"/>
      <c r="AC462" s="156"/>
      <c r="AD462" s="156"/>
      <c r="AE462" s="156"/>
      <c r="AF462" s="156"/>
      <c r="AG462" s="156" t="s">
        <v>509</v>
      </c>
      <c r="AH462" s="156"/>
      <c r="AI462" s="156"/>
      <c r="AJ462" s="156"/>
      <c r="AK462" s="156"/>
      <c r="AL462" s="156" t="s">
        <v>509</v>
      </c>
      <c r="AM462" s="156" t="s">
        <v>509</v>
      </c>
      <c r="AN462" s="156" t="s">
        <v>509</v>
      </c>
      <c r="AO462" s="156" t="s">
        <v>509</v>
      </c>
      <c r="AP462" s="156"/>
      <c r="AQ462" s="156" t="s">
        <v>509</v>
      </c>
      <c r="AR462" s="156"/>
      <c r="AS462" s="156"/>
      <c r="AT462" s="156"/>
      <c r="AU462" s="156" t="s">
        <v>509</v>
      </c>
      <c r="AV462" s="156"/>
      <c r="AW462" s="156" t="s">
        <v>509</v>
      </c>
      <c r="AX462" s="156"/>
      <c r="AY462" s="156"/>
      <c r="AZ462" s="156"/>
    </row>
    <row r="463" spans="1:52" s="86" customFormat="1" ht="50.1" customHeight="1">
      <c r="A463" s="102">
        <v>463</v>
      </c>
      <c r="B463" s="156" t="s">
        <v>2012</v>
      </c>
      <c r="C463" s="156"/>
      <c r="D463" s="156" t="s">
        <v>509</v>
      </c>
      <c r="E463" s="156"/>
      <c r="F463" s="156" t="s">
        <v>509</v>
      </c>
      <c r="G463" s="156"/>
      <c r="H463" s="156"/>
      <c r="I463" s="156"/>
      <c r="J463" s="156"/>
      <c r="K463" s="156"/>
      <c r="L463" s="156"/>
      <c r="M463" s="156" t="s">
        <v>2013</v>
      </c>
      <c r="N463" s="156" t="s">
        <v>2014</v>
      </c>
      <c r="O463" s="156" t="s">
        <v>2481</v>
      </c>
      <c r="P463" s="156">
        <v>1</v>
      </c>
      <c r="Q463" s="156">
        <v>25</v>
      </c>
      <c r="R463" s="156"/>
      <c r="S463" s="156"/>
      <c r="T463" s="156"/>
      <c r="U463" s="156"/>
      <c r="V463" s="156"/>
      <c r="W463" s="156"/>
      <c r="X463" s="156"/>
      <c r="Y463" s="156" t="s">
        <v>509</v>
      </c>
      <c r="Z463" s="156" t="s">
        <v>509</v>
      </c>
      <c r="AA463" s="156"/>
      <c r="AB463" s="156"/>
      <c r="AC463" s="156"/>
      <c r="AD463" s="156"/>
      <c r="AE463" s="156"/>
      <c r="AF463" s="156"/>
      <c r="AG463" s="156"/>
      <c r="AH463" s="156" t="s">
        <v>1989</v>
      </c>
      <c r="AI463" s="156"/>
      <c r="AJ463" s="156"/>
      <c r="AK463" s="156"/>
      <c r="AL463" s="156" t="s">
        <v>509</v>
      </c>
      <c r="AM463" s="156"/>
      <c r="AN463" s="156" t="s">
        <v>509</v>
      </c>
      <c r="AO463" s="156" t="s">
        <v>509</v>
      </c>
      <c r="AP463" s="156"/>
      <c r="AQ463" s="156" t="s">
        <v>509</v>
      </c>
      <c r="AR463" s="156"/>
      <c r="AS463" s="156"/>
      <c r="AT463" s="156"/>
      <c r="AU463" s="156"/>
      <c r="AV463" s="156"/>
      <c r="AW463" s="156"/>
      <c r="AX463" s="156"/>
      <c r="AY463" s="156"/>
      <c r="AZ463" s="156" t="s">
        <v>1989</v>
      </c>
    </row>
    <row r="464" spans="1:52" s="86" customFormat="1" ht="50.1" customHeight="1">
      <c r="A464" s="102">
        <v>464</v>
      </c>
      <c r="B464" s="156" t="s">
        <v>2015</v>
      </c>
      <c r="C464" s="156" t="s">
        <v>509</v>
      </c>
      <c r="D464" s="156" t="s">
        <v>509</v>
      </c>
      <c r="E464" s="156"/>
      <c r="F464" s="156" t="s">
        <v>509</v>
      </c>
      <c r="G464" s="156" t="s">
        <v>509</v>
      </c>
      <c r="H464" s="156"/>
      <c r="I464" s="156"/>
      <c r="J464" s="156"/>
      <c r="K464" s="156"/>
      <c r="L464" s="156"/>
      <c r="M464" s="156" t="s">
        <v>2016</v>
      </c>
      <c r="N464" s="156" t="s">
        <v>2017</v>
      </c>
      <c r="O464" s="156" t="s">
        <v>2480</v>
      </c>
      <c r="P464" s="156" t="s">
        <v>2018</v>
      </c>
      <c r="Q464" s="156" t="s">
        <v>2019</v>
      </c>
      <c r="R464" s="156"/>
      <c r="S464" s="156" t="s">
        <v>509</v>
      </c>
      <c r="T464" s="156"/>
      <c r="U464" s="156"/>
      <c r="V464" s="156"/>
      <c r="W464" s="156"/>
      <c r="X464" s="156"/>
      <c r="Y464" s="156" t="s">
        <v>509</v>
      </c>
      <c r="Z464" s="156" t="s">
        <v>509</v>
      </c>
      <c r="AA464" s="156"/>
      <c r="AB464" s="156"/>
      <c r="AC464" s="156"/>
      <c r="AD464" s="156"/>
      <c r="AE464" s="156"/>
      <c r="AF464" s="156"/>
      <c r="AG464" s="156" t="s">
        <v>509</v>
      </c>
      <c r="AH464" s="156"/>
      <c r="AI464" s="156" t="s">
        <v>1989</v>
      </c>
      <c r="AJ464" s="156" t="s">
        <v>509</v>
      </c>
      <c r="AK464" s="156" t="s">
        <v>1989</v>
      </c>
      <c r="AL464" s="156" t="s">
        <v>509</v>
      </c>
      <c r="AM464" s="156" t="s">
        <v>1989</v>
      </c>
      <c r="AN464" s="156"/>
      <c r="AO464" s="156" t="s">
        <v>509</v>
      </c>
      <c r="AP464" s="156"/>
      <c r="AQ464" s="156" t="s">
        <v>509</v>
      </c>
      <c r="AR464" s="156"/>
      <c r="AS464" s="156"/>
      <c r="AT464" s="156"/>
      <c r="AU464" s="156" t="s">
        <v>509</v>
      </c>
      <c r="AV464" s="156"/>
      <c r="AW464" s="156"/>
      <c r="AX464" s="156"/>
      <c r="AY464" s="156"/>
      <c r="AZ464" s="156" t="s">
        <v>509</v>
      </c>
    </row>
    <row r="465" spans="1:52" s="86" customFormat="1" ht="50.1" customHeight="1">
      <c r="A465" s="102">
        <v>465</v>
      </c>
      <c r="B465" s="156" t="s">
        <v>2020</v>
      </c>
      <c r="C465" s="156" t="s">
        <v>509</v>
      </c>
      <c r="D465" s="156" t="s">
        <v>509</v>
      </c>
      <c r="E465" s="156" t="s">
        <v>509</v>
      </c>
      <c r="F465" s="156"/>
      <c r="G465" s="156" t="s">
        <v>509</v>
      </c>
      <c r="H465" s="156" t="s">
        <v>509</v>
      </c>
      <c r="I465" s="156"/>
      <c r="J465" s="156" t="s">
        <v>509</v>
      </c>
      <c r="K465" s="156"/>
      <c r="L465" s="156"/>
      <c r="M465" s="156" t="s">
        <v>2021</v>
      </c>
      <c r="N465" s="156" t="s">
        <v>2022</v>
      </c>
      <c r="O465" s="156" t="s">
        <v>2487</v>
      </c>
      <c r="P465" s="156" t="s">
        <v>2023</v>
      </c>
      <c r="Q465" s="156" t="s">
        <v>2024</v>
      </c>
      <c r="R465" s="156" t="s">
        <v>509</v>
      </c>
      <c r="S465" s="156" t="s">
        <v>509</v>
      </c>
      <c r="T465" s="156" t="s">
        <v>509</v>
      </c>
      <c r="U465" s="156" t="s">
        <v>509</v>
      </c>
      <c r="V465" s="156" t="s">
        <v>509</v>
      </c>
      <c r="W465" s="156" t="s">
        <v>509</v>
      </c>
      <c r="X465" s="156" t="s">
        <v>509</v>
      </c>
      <c r="Y465" s="156" t="s">
        <v>509</v>
      </c>
      <c r="Z465" s="156"/>
      <c r="AA465" s="156" t="s">
        <v>509</v>
      </c>
      <c r="AB465" s="156"/>
      <c r="AC465" s="156"/>
      <c r="AD465" s="156"/>
      <c r="AE465" s="156" t="s">
        <v>509</v>
      </c>
      <c r="AF465" s="156"/>
      <c r="AG465" s="156" t="s">
        <v>509</v>
      </c>
      <c r="AH465" s="156"/>
      <c r="AI465" s="156"/>
      <c r="AJ465" s="156" t="s">
        <v>509</v>
      </c>
      <c r="AK465" s="156" t="s">
        <v>509</v>
      </c>
      <c r="AL465" s="156"/>
      <c r="AM465" s="156"/>
      <c r="AN465" s="156"/>
      <c r="AO465" s="156"/>
      <c r="AP465" s="156"/>
      <c r="AQ465" s="156"/>
      <c r="AR465" s="156"/>
      <c r="AS465" s="156"/>
      <c r="AT465" s="156"/>
      <c r="AU465" s="156"/>
      <c r="AV465" s="156"/>
      <c r="AW465" s="156"/>
      <c r="AX465" s="156"/>
      <c r="AY465" s="156"/>
      <c r="AZ465" s="156"/>
    </row>
    <row r="466" spans="1:52" s="86" customFormat="1" ht="50.1" customHeight="1">
      <c r="A466" s="102">
        <v>466</v>
      </c>
      <c r="B466" s="156" t="s">
        <v>2025</v>
      </c>
      <c r="C466" s="156"/>
      <c r="D466" s="156" t="s">
        <v>509</v>
      </c>
      <c r="E466" s="156" t="s">
        <v>509</v>
      </c>
      <c r="F466" s="156"/>
      <c r="G466" s="156" t="s">
        <v>509</v>
      </c>
      <c r="H466" s="156"/>
      <c r="I466" s="156"/>
      <c r="J466" s="156" t="s">
        <v>509</v>
      </c>
      <c r="K466" s="156"/>
      <c r="L466" s="156"/>
      <c r="M466" s="156" t="s">
        <v>2026</v>
      </c>
      <c r="N466" s="156" t="s">
        <v>2027</v>
      </c>
      <c r="O466" s="156" t="s">
        <v>2480</v>
      </c>
      <c r="P466" s="156">
        <v>2</v>
      </c>
      <c r="Q466" s="156">
        <v>80</v>
      </c>
      <c r="R466" s="156" t="s">
        <v>509</v>
      </c>
      <c r="S466" s="156" t="s">
        <v>509</v>
      </c>
      <c r="T466" s="156"/>
      <c r="U466" s="156"/>
      <c r="V466" s="156" t="s">
        <v>509</v>
      </c>
      <c r="W466" s="156"/>
      <c r="X466" s="156"/>
      <c r="Y466" s="156" t="s">
        <v>509</v>
      </c>
      <c r="Z466" s="156" t="s">
        <v>509</v>
      </c>
      <c r="AA466" s="156"/>
      <c r="AB466" s="156"/>
      <c r="AC466" s="156"/>
      <c r="AD466" s="156"/>
      <c r="AE466" s="156"/>
      <c r="AF466" s="156"/>
      <c r="AG466" s="156" t="s">
        <v>509</v>
      </c>
      <c r="AH466" s="156"/>
      <c r="AI466" s="156" t="s">
        <v>509</v>
      </c>
      <c r="AJ466" s="156"/>
      <c r="AK466" s="156"/>
      <c r="AL466" s="156"/>
      <c r="AM466" s="156"/>
      <c r="AN466" s="156"/>
      <c r="AO466" s="156"/>
      <c r="AP466" s="156"/>
      <c r="AQ466" s="156"/>
      <c r="AR466" s="156" t="s">
        <v>509</v>
      </c>
      <c r="AS466" s="156"/>
      <c r="AT466" s="156"/>
      <c r="AU466" s="156"/>
      <c r="AV466" s="156"/>
      <c r="AW466" s="156"/>
      <c r="AX466" s="156" t="s">
        <v>509</v>
      </c>
      <c r="AY466" s="156" t="s">
        <v>509</v>
      </c>
      <c r="AZ466" s="156"/>
    </row>
    <row r="467" spans="1:52" s="86" customFormat="1" ht="50.1" customHeight="1">
      <c r="A467" s="102">
        <v>467</v>
      </c>
      <c r="B467" s="156" t="s">
        <v>2028</v>
      </c>
      <c r="C467" s="156" t="s">
        <v>509</v>
      </c>
      <c r="D467" s="156" t="s">
        <v>509</v>
      </c>
      <c r="E467" s="156" t="s">
        <v>509</v>
      </c>
      <c r="F467" s="156"/>
      <c r="G467" s="156" t="s">
        <v>509</v>
      </c>
      <c r="H467" s="156"/>
      <c r="I467" s="156"/>
      <c r="J467" s="156" t="s">
        <v>509</v>
      </c>
      <c r="K467" s="156"/>
      <c r="L467" s="156"/>
      <c r="M467" s="156" t="s">
        <v>2029</v>
      </c>
      <c r="N467" s="156" t="s">
        <v>2030</v>
      </c>
      <c r="O467" s="156" t="s">
        <v>2482</v>
      </c>
      <c r="P467" s="156" t="s">
        <v>2031</v>
      </c>
      <c r="Q467" s="156" t="s">
        <v>2032</v>
      </c>
      <c r="R467" s="156"/>
      <c r="S467" s="156" t="s">
        <v>509</v>
      </c>
      <c r="T467" s="156"/>
      <c r="U467" s="156"/>
      <c r="V467" s="156"/>
      <c r="W467" s="156"/>
      <c r="X467" s="156"/>
      <c r="Y467" s="156" t="s">
        <v>509</v>
      </c>
      <c r="Z467" s="156"/>
      <c r="AA467" s="156"/>
      <c r="AB467" s="156"/>
      <c r="AC467" s="156"/>
      <c r="AD467" s="156"/>
      <c r="AE467" s="156"/>
      <c r="AF467" s="156"/>
      <c r="AG467" s="156" t="s">
        <v>509</v>
      </c>
      <c r="AH467" s="156"/>
      <c r="AI467" s="156"/>
      <c r="AJ467" s="156"/>
      <c r="AK467" s="156"/>
      <c r="AL467" s="156"/>
      <c r="AM467" s="156"/>
      <c r="AN467" s="156" t="s">
        <v>509</v>
      </c>
      <c r="AO467" s="156"/>
      <c r="AP467" s="156"/>
      <c r="AQ467" s="156"/>
      <c r="AR467" s="156"/>
      <c r="AS467" s="156"/>
      <c r="AT467" s="156"/>
      <c r="AU467" s="156" t="s">
        <v>509</v>
      </c>
      <c r="AV467" s="156"/>
      <c r="AW467" s="156"/>
      <c r="AX467" s="156"/>
      <c r="AY467" s="156"/>
      <c r="AZ467" s="156"/>
    </row>
    <row r="468" spans="1:52" s="86" customFormat="1" ht="50.1" customHeight="1">
      <c r="A468" s="102">
        <v>468</v>
      </c>
      <c r="B468" s="156" t="s">
        <v>2033</v>
      </c>
      <c r="C468" s="156"/>
      <c r="D468" s="156" t="s">
        <v>509</v>
      </c>
      <c r="E468" s="156"/>
      <c r="F468" s="156"/>
      <c r="G468" s="156"/>
      <c r="H468" s="156"/>
      <c r="I468" s="156"/>
      <c r="J468" s="156"/>
      <c r="K468" s="156"/>
      <c r="L468" s="156" t="s">
        <v>509</v>
      </c>
      <c r="M468" s="156" t="s">
        <v>2034</v>
      </c>
      <c r="N468" s="156" t="s">
        <v>2035</v>
      </c>
      <c r="O468" s="156" t="s">
        <v>2480</v>
      </c>
      <c r="P468" s="156">
        <v>2</v>
      </c>
      <c r="Q468" s="156" t="s">
        <v>2036</v>
      </c>
      <c r="R468" s="156" t="s">
        <v>509</v>
      </c>
      <c r="S468" s="156" t="s">
        <v>509</v>
      </c>
      <c r="T468" s="156" t="s">
        <v>509</v>
      </c>
      <c r="U468" s="156" t="s">
        <v>509</v>
      </c>
      <c r="V468" s="156" t="s">
        <v>509</v>
      </c>
      <c r="W468" s="156" t="s">
        <v>509</v>
      </c>
      <c r="X468" s="156"/>
      <c r="Y468" s="156"/>
      <c r="Z468" s="156"/>
      <c r="AA468" s="156"/>
      <c r="AB468" s="156"/>
      <c r="AC468" s="156"/>
      <c r="AD468" s="156"/>
      <c r="AE468" s="156"/>
      <c r="AF468" s="156"/>
      <c r="AG468" s="156"/>
      <c r="AH468" s="156"/>
      <c r="AI468" s="156"/>
      <c r="AJ468" s="156"/>
      <c r="AK468" s="156"/>
      <c r="AL468" s="156"/>
      <c r="AM468" s="156"/>
      <c r="AN468" s="156"/>
      <c r="AO468" s="156"/>
      <c r="AP468" s="156"/>
      <c r="AQ468" s="156"/>
      <c r="AR468" s="156"/>
      <c r="AS468" s="156"/>
      <c r="AT468" s="156"/>
      <c r="AU468" s="156"/>
      <c r="AV468" s="156"/>
      <c r="AW468" s="156"/>
      <c r="AX468" s="156"/>
      <c r="AY468" s="156"/>
      <c r="AZ468" s="156"/>
    </row>
    <row r="469" spans="1:52" s="86" customFormat="1" ht="50.1" customHeight="1">
      <c r="A469" s="102">
        <v>469</v>
      </c>
      <c r="B469" s="156" t="s">
        <v>2037</v>
      </c>
      <c r="C469" s="156" t="s">
        <v>509</v>
      </c>
      <c r="D469" s="156"/>
      <c r="E469" s="156"/>
      <c r="F469" s="156"/>
      <c r="G469" s="156" t="s">
        <v>509</v>
      </c>
      <c r="H469" s="156"/>
      <c r="I469" s="156"/>
      <c r="J469" s="156"/>
      <c r="K469" s="156"/>
      <c r="L469" s="156"/>
      <c r="M469" s="156" t="s">
        <v>2038</v>
      </c>
      <c r="N469" s="156" t="s">
        <v>2039</v>
      </c>
      <c r="O469" s="156" t="s">
        <v>2481</v>
      </c>
      <c r="P469" s="156" t="s">
        <v>1331</v>
      </c>
      <c r="Q469" s="156" t="s">
        <v>2040</v>
      </c>
      <c r="R469" s="156" t="s">
        <v>509</v>
      </c>
      <c r="S469" s="156" t="s">
        <v>509</v>
      </c>
      <c r="T469" s="156" t="s">
        <v>509</v>
      </c>
      <c r="U469" s="156" t="s">
        <v>509</v>
      </c>
      <c r="V469" s="156" t="s">
        <v>509</v>
      </c>
      <c r="W469" s="156" t="s">
        <v>509</v>
      </c>
      <c r="X469" s="156" t="s">
        <v>509</v>
      </c>
      <c r="Y469" s="156" t="s">
        <v>509</v>
      </c>
      <c r="Z469" s="156" t="s">
        <v>509</v>
      </c>
      <c r="AA469" s="156"/>
      <c r="AB469" s="156"/>
      <c r="AC469" s="156"/>
      <c r="AD469" s="156"/>
      <c r="AE469" s="156"/>
      <c r="AF469" s="156"/>
      <c r="AG469" s="156"/>
      <c r="AH469" s="156"/>
      <c r="AI469" s="156"/>
      <c r="AJ469" s="156"/>
      <c r="AK469" s="156"/>
      <c r="AL469" s="156"/>
      <c r="AM469" s="156"/>
      <c r="AN469" s="156"/>
      <c r="AO469" s="156"/>
      <c r="AP469" s="156"/>
      <c r="AQ469" s="156"/>
      <c r="AR469" s="156"/>
      <c r="AS469" s="156"/>
      <c r="AT469" s="156"/>
      <c r="AU469" s="156" t="s">
        <v>1989</v>
      </c>
      <c r="AV469" s="156"/>
      <c r="AW469" s="156"/>
      <c r="AX469" s="156"/>
      <c r="AY469" s="156"/>
      <c r="AZ469" s="156"/>
    </row>
    <row r="470" spans="1:52" s="86" customFormat="1" ht="50.1" customHeight="1">
      <c r="A470" s="102">
        <v>470</v>
      </c>
      <c r="B470" s="156" t="s">
        <v>2041</v>
      </c>
      <c r="C470" s="156" t="s">
        <v>509</v>
      </c>
      <c r="D470" s="156" t="s">
        <v>509</v>
      </c>
      <c r="E470" s="156" t="s">
        <v>509</v>
      </c>
      <c r="F470" s="156" t="s">
        <v>509</v>
      </c>
      <c r="G470" s="156" t="s">
        <v>509</v>
      </c>
      <c r="H470" s="156" t="s">
        <v>509</v>
      </c>
      <c r="I470" s="156" t="s">
        <v>509</v>
      </c>
      <c r="J470" s="156" t="s">
        <v>509</v>
      </c>
      <c r="K470" s="156" t="s">
        <v>509</v>
      </c>
      <c r="L470" s="156"/>
      <c r="M470" s="156" t="s">
        <v>2042</v>
      </c>
      <c r="N470" s="156" t="s">
        <v>2043</v>
      </c>
      <c r="O470" s="156" t="s">
        <v>2484</v>
      </c>
      <c r="P470" s="156" t="s">
        <v>2044</v>
      </c>
      <c r="Q470" s="156" t="s">
        <v>2045</v>
      </c>
      <c r="R470" s="156" t="s">
        <v>509</v>
      </c>
      <c r="S470" s="156" t="s">
        <v>509</v>
      </c>
      <c r="T470" s="156"/>
      <c r="U470" s="156"/>
      <c r="V470" s="156"/>
      <c r="W470" s="156" t="s">
        <v>509</v>
      </c>
      <c r="X470" s="156" t="s">
        <v>509</v>
      </c>
      <c r="Y470" s="156" t="s">
        <v>509</v>
      </c>
      <c r="Z470" s="156" t="s">
        <v>509</v>
      </c>
      <c r="AA470" s="156"/>
      <c r="AB470" s="156" t="s">
        <v>509</v>
      </c>
      <c r="AC470" s="156" t="s">
        <v>509</v>
      </c>
      <c r="AD470" s="156"/>
      <c r="AE470" s="156" t="s">
        <v>509</v>
      </c>
      <c r="AF470" s="156" t="s">
        <v>509</v>
      </c>
      <c r="AG470" s="156" t="s">
        <v>509</v>
      </c>
      <c r="AH470" s="156"/>
      <c r="AI470" s="156" t="s">
        <v>509</v>
      </c>
      <c r="AJ470" s="156" t="s">
        <v>509</v>
      </c>
      <c r="AK470" s="156" t="s">
        <v>509</v>
      </c>
      <c r="AL470" s="156" t="s">
        <v>509</v>
      </c>
      <c r="AM470" s="156" t="s">
        <v>509</v>
      </c>
      <c r="AN470" s="156"/>
      <c r="AO470" s="156"/>
      <c r="AP470" s="156"/>
      <c r="AQ470" s="156" t="s">
        <v>509</v>
      </c>
      <c r="AR470" s="156"/>
      <c r="AS470" s="156" t="s">
        <v>509</v>
      </c>
      <c r="AT470" s="156"/>
      <c r="AU470" s="156" t="s">
        <v>509</v>
      </c>
      <c r="AV470" s="156" t="s">
        <v>509</v>
      </c>
      <c r="AW470" s="156" t="s">
        <v>509</v>
      </c>
      <c r="AX470" s="156" t="s">
        <v>509</v>
      </c>
      <c r="AY470" s="156" t="s">
        <v>509</v>
      </c>
      <c r="AZ470" s="156" t="s">
        <v>1989</v>
      </c>
    </row>
    <row r="471" spans="1:52" s="86" customFormat="1" ht="50.1" customHeight="1">
      <c r="A471" s="102">
        <v>471</v>
      </c>
      <c r="B471" s="156" t="s">
        <v>2046</v>
      </c>
      <c r="C471" s="156"/>
      <c r="D471" s="156" t="s">
        <v>509</v>
      </c>
      <c r="E471" s="156"/>
      <c r="F471" s="156"/>
      <c r="G471" s="156"/>
      <c r="H471" s="156" t="s">
        <v>509</v>
      </c>
      <c r="I471" s="156"/>
      <c r="J471" s="156" t="s">
        <v>509</v>
      </c>
      <c r="K471" s="156"/>
      <c r="L471" s="156"/>
      <c r="M471" s="156" t="s">
        <v>2047</v>
      </c>
      <c r="N471" s="156" t="s">
        <v>2048</v>
      </c>
      <c r="O471" s="156" t="s">
        <v>2480</v>
      </c>
      <c r="P471" s="156">
        <v>2</v>
      </c>
      <c r="Q471" s="156">
        <v>100</v>
      </c>
      <c r="R471" s="156"/>
      <c r="S471" s="156"/>
      <c r="T471" s="156"/>
      <c r="U471" s="156" t="s">
        <v>509</v>
      </c>
      <c r="V471" s="156" t="s">
        <v>509</v>
      </c>
      <c r="W471" s="156"/>
      <c r="X471" s="156"/>
      <c r="Y471" s="156" t="s">
        <v>509</v>
      </c>
      <c r="Z471" s="156" t="s">
        <v>509</v>
      </c>
      <c r="AA471" s="156"/>
      <c r="AB471" s="156"/>
      <c r="AC471" s="156"/>
      <c r="AD471" s="156"/>
      <c r="AE471" s="156"/>
      <c r="AF471" s="156"/>
      <c r="AG471" s="156" t="s">
        <v>509</v>
      </c>
      <c r="AH471" s="156"/>
      <c r="AI471" s="156"/>
      <c r="AJ471" s="156"/>
      <c r="AK471" s="156"/>
      <c r="AL471" s="156"/>
      <c r="AM471" s="156"/>
      <c r="AN471" s="156"/>
      <c r="AO471" s="156"/>
      <c r="AP471" s="156"/>
      <c r="AQ471" s="156"/>
      <c r="AR471" s="156"/>
      <c r="AS471" s="156"/>
      <c r="AT471" s="156"/>
      <c r="AU471" s="156"/>
      <c r="AV471" s="156"/>
      <c r="AW471" s="156" t="s">
        <v>509</v>
      </c>
      <c r="AX471" s="156"/>
      <c r="AY471" s="156"/>
      <c r="AZ471" s="156"/>
    </row>
    <row r="472" spans="1:52" s="86" customFormat="1" ht="50.1" customHeight="1">
      <c r="A472" s="102">
        <v>472</v>
      </c>
      <c r="B472" s="156" t="s">
        <v>2049</v>
      </c>
      <c r="C472" s="156"/>
      <c r="D472" s="156" t="s">
        <v>509</v>
      </c>
      <c r="E472" s="156"/>
      <c r="F472" s="156" t="s">
        <v>509</v>
      </c>
      <c r="G472" s="156" t="s">
        <v>509</v>
      </c>
      <c r="H472" s="156" t="s">
        <v>509</v>
      </c>
      <c r="I472" s="156" t="s">
        <v>509</v>
      </c>
      <c r="J472" s="156" t="s">
        <v>509</v>
      </c>
      <c r="K472" s="156"/>
      <c r="L472" s="156"/>
      <c r="M472" s="156" t="s">
        <v>2050</v>
      </c>
      <c r="N472" s="156" t="s">
        <v>2051</v>
      </c>
      <c r="O472" s="156" t="s">
        <v>2480</v>
      </c>
      <c r="P472" s="156" t="s">
        <v>2052</v>
      </c>
      <c r="Q472" s="156" t="s">
        <v>2053</v>
      </c>
      <c r="R472" s="156"/>
      <c r="S472" s="156"/>
      <c r="T472" s="156"/>
      <c r="U472" s="156"/>
      <c r="V472" s="156" t="s">
        <v>509</v>
      </c>
      <c r="W472" s="156"/>
      <c r="X472" s="156"/>
      <c r="Y472" s="156"/>
      <c r="Z472" s="156"/>
      <c r="AA472" s="156"/>
      <c r="AB472" s="156"/>
      <c r="AC472" s="156"/>
      <c r="AD472" s="156"/>
      <c r="AE472" s="156" t="s">
        <v>509</v>
      </c>
      <c r="AF472" s="156"/>
      <c r="AG472" s="156" t="s">
        <v>509</v>
      </c>
      <c r="AH472" s="156" t="s">
        <v>509</v>
      </c>
      <c r="AI472" s="156" t="s">
        <v>509</v>
      </c>
      <c r="AJ472" s="156" t="s">
        <v>509</v>
      </c>
      <c r="AK472" s="156" t="s">
        <v>509</v>
      </c>
      <c r="AL472" s="156" t="s">
        <v>509</v>
      </c>
      <c r="AM472" s="156" t="s">
        <v>509</v>
      </c>
      <c r="AN472" s="156" t="s">
        <v>509</v>
      </c>
      <c r="AO472" s="156" t="s">
        <v>509</v>
      </c>
      <c r="AP472" s="156" t="s">
        <v>509</v>
      </c>
      <c r="AQ472" s="156" t="s">
        <v>509</v>
      </c>
      <c r="AR472" s="156" t="s">
        <v>509</v>
      </c>
      <c r="AS472" s="156" t="s">
        <v>509</v>
      </c>
      <c r="AT472" s="156" t="s">
        <v>509</v>
      </c>
      <c r="AU472" s="156" t="s">
        <v>509</v>
      </c>
      <c r="AV472" s="156" t="s">
        <v>509</v>
      </c>
      <c r="AW472" s="156" t="s">
        <v>509</v>
      </c>
      <c r="AX472" s="156" t="s">
        <v>509</v>
      </c>
      <c r="AY472" s="156" t="s">
        <v>509</v>
      </c>
      <c r="AZ472" s="156" t="s">
        <v>509</v>
      </c>
    </row>
    <row r="473" spans="1:52" s="86" customFormat="1" ht="50.1" customHeight="1">
      <c r="A473" s="102">
        <v>473</v>
      </c>
      <c r="B473" s="156" t="s">
        <v>2054</v>
      </c>
      <c r="C473" s="156"/>
      <c r="D473" s="156" t="s">
        <v>509</v>
      </c>
      <c r="E473" s="156"/>
      <c r="F473" s="156" t="s">
        <v>509</v>
      </c>
      <c r="G473" s="156" t="s">
        <v>509</v>
      </c>
      <c r="H473" s="156"/>
      <c r="I473" s="156"/>
      <c r="J473" s="156"/>
      <c r="K473" s="156"/>
      <c r="L473" s="156"/>
      <c r="M473" s="156" t="s">
        <v>2055</v>
      </c>
      <c r="N473" s="156" t="s">
        <v>2056</v>
      </c>
      <c r="O473" s="156" t="s">
        <v>2483</v>
      </c>
      <c r="P473" s="156" t="s">
        <v>2057</v>
      </c>
      <c r="Q473" s="156" t="s">
        <v>2058</v>
      </c>
      <c r="R473" s="156"/>
      <c r="S473" s="156"/>
      <c r="T473" s="156"/>
      <c r="U473" s="156" t="s">
        <v>509</v>
      </c>
      <c r="V473" s="156" t="s">
        <v>509</v>
      </c>
      <c r="W473" s="156"/>
      <c r="X473" s="156"/>
      <c r="Y473" s="156"/>
      <c r="Z473" s="156"/>
      <c r="AA473" s="156"/>
      <c r="AB473" s="156"/>
      <c r="AC473" s="156"/>
      <c r="AD473" s="156"/>
      <c r="AE473" s="156"/>
      <c r="AF473" s="156"/>
      <c r="AG473" s="156"/>
      <c r="AH473" s="156"/>
      <c r="AI473" s="156"/>
      <c r="AJ473" s="156"/>
      <c r="AK473" s="156" t="s">
        <v>1989</v>
      </c>
      <c r="AL473" s="156"/>
      <c r="AM473" s="156" t="s">
        <v>1989</v>
      </c>
      <c r="AN473" s="156"/>
      <c r="AO473" s="156"/>
      <c r="AP473" s="156"/>
      <c r="AQ473" s="156"/>
      <c r="AR473" s="156" t="s">
        <v>1989</v>
      </c>
      <c r="AS473" s="156"/>
      <c r="AT473" s="156"/>
      <c r="AU473" s="156"/>
      <c r="AV473" s="156"/>
      <c r="AW473" s="156"/>
      <c r="AX473" s="156"/>
      <c r="AY473" s="156"/>
      <c r="AZ473" s="156"/>
    </row>
    <row r="474" spans="1:52" s="86" customFormat="1" ht="50.1" customHeight="1">
      <c r="A474" s="102">
        <v>474</v>
      </c>
      <c r="B474" s="156" t="s">
        <v>2059</v>
      </c>
      <c r="C474" s="156" t="s">
        <v>509</v>
      </c>
      <c r="D474" s="156"/>
      <c r="E474" s="156"/>
      <c r="F474" s="156"/>
      <c r="G474" s="156"/>
      <c r="H474" s="156"/>
      <c r="I474" s="156"/>
      <c r="J474" s="156"/>
      <c r="K474" s="156" t="s">
        <v>509</v>
      </c>
      <c r="L474" s="156"/>
      <c r="M474" s="156" t="s">
        <v>2060</v>
      </c>
      <c r="N474" s="156" t="s">
        <v>2061</v>
      </c>
      <c r="O474" s="156" t="s">
        <v>2481</v>
      </c>
      <c r="P474" s="156" t="s">
        <v>2062</v>
      </c>
      <c r="Q474" s="156">
        <v>100</v>
      </c>
      <c r="R474" s="156"/>
      <c r="S474" s="156"/>
      <c r="T474" s="156"/>
      <c r="U474" s="156"/>
      <c r="V474" s="156" t="s">
        <v>509</v>
      </c>
      <c r="W474" s="156" t="s">
        <v>509</v>
      </c>
      <c r="X474" s="156"/>
      <c r="Y474" s="156" t="s">
        <v>509</v>
      </c>
      <c r="Z474" s="156" t="s">
        <v>509</v>
      </c>
      <c r="AA474" s="156"/>
      <c r="AB474" s="156"/>
      <c r="AC474" s="156" t="s">
        <v>509</v>
      </c>
      <c r="AD474" s="156"/>
      <c r="AE474" s="156" t="s">
        <v>509</v>
      </c>
      <c r="AF474" s="156"/>
      <c r="AG474" s="156"/>
      <c r="AH474" s="156"/>
      <c r="AI474" s="156" t="s">
        <v>1989</v>
      </c>
      <c r="AJ474" s="156"/>
      <c r="AK474" s="156"/>
      <c r="AL474" s="156" t="s">
        <v>509</v>
      </c>
      <c r="AM474" s="156"/>
      <c r="AN474" s="156"/>
      <c r="AO474" s="156"/>
      <c r="AP474" s="156"/>
      <c r="AQ474" s="156"/>
      <c r="AR474" s="156"/>
      <c r="AS474" s="156"/>
      <c r="AT474" s="156"/>
      <c r="AU474" s="156" t="s">
        <v>509</v>
      </c>
      <c r="AV474" s="156"/>
      <c r="AW474" s="156"/>
      <c r="AX474" s="156"/>
      <c r="AY474" s="156"/>
      <c r="AZ474" s="156"/>
    </row>
    <row r="475" spans="1:52" s="86" customFormat="1" ht="50.1" customHeight="1">
      <c r="A475" s="102">
        <v>475</v>
      </c>
      <c r="B475" s="156" t="s">
        <v>2063</v>
      </c>
      <c r="C475" s="156"/>
      <c r="D475" s="156" t="s">
        <v>509</v>
      </c>
      <c r="E475" s="156" t="s">
        <v>509</v>
      </c>
      <c r="F475" s="156"/>
      <c r="G475" s="156"/>
      <c r="H475" s="156"/>
      <c r="I475" s="156"/>
      <c r="J475" s="156"/>
      <c r="K475" s="156" t="s">
        <v>509</v>
      </c>
      <c r="L475" s="156"/>
      <c r="M475" s="156" t="s">
        <v>2064</v>
      </c>
      <c r="N475" s="156" t="s">
        <v>2065</v>
      </c>
      <c r="O475" s="156" t="s">
        <v>2488</v>
      </c>
      <c r="P475" s="156" t="s">
        <v>2066</v>
      </c>
      <c r="Q475" s="156" t="s">
        <v>2067</v>
      </c>
      <c r="R475" s="156"/>
      <c r="S475" s="156"/>
      <c r="T475" s="156"/>
      <c r="U475" s="156"/>
      <c r="V475" s="156" t="s">
        <v>509</v>
      </c>
      <c r="W475" s="156" t="s">
        <v>509</v>
      </c>
      <c r="X475" s="156" t="s">
        <v>509</v>
      </c>
      <c r="Y475" s="156" t="s">
        <v>509</v>
      </c>
      <c r="Z475" s="156" t="s">
        <v>509</v>
      </c>
      <c r="AA475" s="156"/>
      <c r="AB475" s="156"/>
      <c r="AC475" s="156"/>
      <c r="AD475" s="156"/>
      <c r="AE475" s="156"/>
      <c r="AF475" s="156"/>
      <c r="AG475" s="156"/>
      <c r="AH475" s="156"/>
      <c r="AI475" s="156"/>
      <c r="AJ475" s="156"/>
      <c r="AK475" s="156"/>
      <c r="AL475" s="156" t="s">
        <v>509</v>
      </c>
      <c r="AM475" s="156" t="s">
        <v>509</v>
      </c>
      <c r="AN475" s="156" t="s">
        <v>509</v>
      </c>
      <c r="AO475" s="156" t="s">
        <v>509</v>
      </c>
      <c r="AP475" s="156"/>
      <c r="AQ475" s="156" t="s">
        <v>509</v>
      </c>
      <c r="AR475" s="156"/>
      <c r="AS475" s="156"/>
      <c r="AT475" s="156"/>
      <c r="AU475" s="156"/>
      <c r="AV475" s="156"/>
      <c r="AW475" s="156"/>
      <c r="AX475" s="156"/>
      <c r="AY475" s="156"/>
      <c r="AZ475" s="156"/>
    </row>
    <row r="476" spans="1:52" s="86" customFormat="1" ht="50.1" customHeight="1">
      <c r="A476" s="102">
        <v>476</v>
      </c>
      <c r="B476" s="156" t="s">
        <v>2072</v>
      </c>
      <c r="C476" s="156" t="s">
        <v>509</v>
      </c>
      <c r="D476" s="156" t="s">
        <v>509</v>
      </c>
      <c r="E476" s="156" t="s">
        <v>509</v>
      </c>
      <c r="F476" s="156" t="s">
        <v>509</v>
      </c>
      <c r="G476" s="156" t="s">
        <v>509</v>
      </c>
      <c r="H476" s="156"/>
      <c r="I476" s="156"/>
      <c r="J476" s="156"/>
      <c r="K476" s="156"/>
      <c r="L476" s="156"/>
      <c r="M476" s="156" t="s">
        <v>2073</v>
      </c>
      <c r="N476" s="156" t="s">
        <v>2074</v>
      </c>
      <c r="O476" s="156" t="s">
        <v>2480</v>
      </c>
      <c r="P476" s="156" t="s">
        <v>2075</v>
      </c>
      <c r="Q476" s="156" t="s">
        <v>2076</v>
      </c>
      <c r="R476" s="156"/>
      <c r="S476" s="156" t="s">
        <v>509</v>
      </c>
      <c r="T476" s="156" t="s">
        <v>509</v>
      </c>
      <c r="U476" s="156" t="s">
        <v>509</v>
      </c>
      <c r="V476" s="156" t="s">
        <v>509</v>
      </c>
      <c r="W476" s="156" t="s">
        <v>509</v>
      </c>
      <c r="X476" s="156"/>
      <c r="Y476" s="156" t="s">
        <v>509</v>
      </c>
      <c r="Z476" s="156"/>
      <c r="AA476" s="156"/>
      <c r="AB476" s="156"/>
      <c r="AC476" s="156"/>
      <c r="AD476" s="156"/>
      <c r="AE476" s="156"/>
      <c r="AF476" s="156"/>
      <c r="AG476" s="156" t="s">
        <v>1989</v>
      </c>
      <c r="AH476" s="156"/>
      <c r="AI476" s="156" t="s">
        <v>509</v>
      </c>
      <c r="AJ476" s="156"/>
      <c r="AK476" s="156"/>
      <c r="AL476" s="156"/>
      <c r="AM476" s="156"/>
      <c r="AN476" s="156"/>
      <c r="AO476" s="156"/>
      <c r="AP476" s="156"/>
      <c r="AQ476" s="156" t="s">
        <v>509</v>
      </c>
      <c r="AR476" s="156"/>
      <c r="AS476" s="156"/>
      <c r="AT476" s="156" t="s">
        <v>509</v>
      </c>
      <c r="AU476" s="156" t="s">
        <v>509</v>
      </c>
      <c r="AV476" s="156" t="s">
        <v>509</v>
      </c>
      <c r="AW476" s="156" t="s">
        <v>509</v>
      </c>
      <c r="AX476" s="156" t="s">
        <v>509</v>
      </c>
      <c r="AY476" s="156" t="s">
        <v>509</v>
      </c>
      <c r="AZ476" s="156"/>
    </row>
    <row r="477" spans="1:52" s="86" customFormat="1" ht="50.1" customHeight="1">
      <c r="A477" s="102">
        <v>477</v>
      </c>
      <c r="B477" s="156" t="s">
        <v>2068</v>
      </c>
      <c r="C477" s="156" t="s">
        <v>509</v>
      </c>
      <c r="D477" s="156" t="s">
        <v>509</v>
      </c>
      <c r="E477" s="156" t="s">
        <v>509</v>
      </c>
      <c r="F477" s="156" t="s">
        <v>509</v>
      </c>
      <c r="G477" s="156" t="s">
        <v>509</v>
      </c>
      <c r="H477" s="156"/>
      <c r="I477" s="156"/>
      <c r="J477" s="156" t="s">
        <v>509</v>
      </c>
      <c r="K477" s="156"/>
      <c r="L477" s="156"/>
      <c r="M477" s="156" t="s">
        <v>2077</v>
      </c>
      <c r="N477" s="156" t="s">
        <v>2069</v>
      </c>
      <c r="O477" s="156" t="s">
        <v>2484</v>
      </c>
      <c r="P477" s="156" t="s">
        <v>2070</v>
      </c>
      <c r="Q477" s="156" t="s">
        <v>2071</v>
      </c>
      <c r="R477" s="156"/>
      <c r="S477" s="156" t="s">
        <v>509</v>
      </c>
      <c r="T477" s="156"/>
      <c r="U477" s="156"/>
      <c r="V477" s="156"/>
      <c r="W477" s="156"/>
      <c r="X477" s="156"/>
      <c r="Y477" s="156" t="s">
        <v>509</v>
      </c>
      <c r="Z477" s="156"/>
      <c r="AA477" s="156"/>
      <c r="AB477" s="156"/>
      <c r="AC477" s="156"/>
      <c r="AD477" s="156"/>
      <c r="AE477" s="156"/>
      <c r="AF477" s="156"/>
      <c r="AG477" s="156" t="s">
        <v>509</v>
      </c>
      <c r="AH477" s="156"/>
      <c r="AI477" s="156"/>
      <c r="AJ477" s="156" t="s">
        <v>509</v>
      </c>
      <c r="AK477" s="156" t="s">
        <v>509</v>
      </c>
      <c r="AL477" s="156" t="s">
        <v>509</v>
      </c>
      <c r="AM477" s="156" t="s">
        <v>509</v>
      </c>
      <c r="AN477" s="156" t="s">
        <v>509</v>
      </c>
      <c r="AO477" s="156" t="s">
        <v>509</v>
      </c>
      <c r="AP477" s="156" t="s">
        <v>509</v>
      </c>
      <c r="AQ477" s="156" t="s">
        <v>509</v>
      </c>
      <c r="AR477" s="156"/>
      <c r="AS477" s="156"/>
      <c r="AT477" s="156"/>
      <c r="AU477" s="156" t="s">
        <v>509</v>
      </c>
      <c r="AV477" s="156"/>
      <c r="AW477" s="156"/>
      <c r="AX477" s="156" t="s">
        <v>509</v>
      </c>
      <c r="AY477" s="156" t="s">
        <v>509</v>
      </c>
      <c r="AZ477" s="156" t="s">
        <v>509</v>
      </c>
    </row>
    <row r="478" spans="1:52" s="86" customFormat="1" ht="50.1" customHeight="1">
      <c r="A478" s="102">
        <v>478</v>
      </c>
      <c r="B478" s="156" t="s">
        <v>2078</v>
      </c>
      <c r="C478" s="156" t="s">
        <v>509</v>
      </c>
      <c r="D478" s="156" t="s">
        <v>509</v>
      </c>
      <c r="E478" s="156"/>
      <c r="F478" s="156" t="s">
        <v>509</v>
      </c>
      <c r="G478" s="156"/>
      <c r="H478" s="156"/>
      <c r="I478" s="156"/>
      <c r="J478" s="156"/>
      <c r="K478" s="156"/>
      <c r="L478" s="156"/>
      <c r="M478" s="156" t="s">
        <v>2079</v>
      </c>
      <c r="N478" s="156" t="s">
        <v>2080</v>
      </c>
      <c r="O478" s="156" t="s">
        <v>2481</v>
      </c>
      <c r="P478" s="156" t="s">
        <v>1299</v>
      </c>
      <c r="Q478" s="156" t="s">
        <v>2081</v>
      </c>
      <c r="R478" s="156"/>
      <c r="S478" s="156"/>
      <c r="T478" s="156"/>
      <c r="U478" s="156"/>
      <c r="V478" s="156"/>
      <c r="W478" s="156" t="s">
        <v>509</v>
      </c>
      <c r="X478" s="156"/>
      <c r="Y478" s="156" t="s">
        <v>509</v>
      </c>
      <c r="Z478" s="156"/>
      <c r="AA478" s="156" t="s">
        <v>509</v>
      </c>
      <c r="AB478" s="156"/>
      <c r="AC478" s="156"/>
      <c r="AD478" s="156"/>
      <c r="AE478" s="156"/>
      <c r="AF478" s="156"/>
      <c r="AG478" s="156"/>
      <c r="AH478" s="156"/>
      <c r="AI478" s="156"/>
      <c r="AJ478" s="156"/>
      <c r="AK478" s="156"/>
      <c r="AL478" s="156"/>
      <c r="AM478" s="156"/>
      <c r="AN478" s="156"/>
      <c r="AO478" s="156"/>
      <c r="AP478" s="156"/>
      <c r="AQ478" s="156"/>
      <c r="AR478" s="156"/>
      <c r="AS478" s="156"/>
      <c r="AT478" s="156"/>
      <c r="AU478" s="156"/>
      <c r="AV478" s="156"/>
      <c r="AW478" s="156"/>
      <c r="AX478" s="156"/>
      <c r="AY478" s="156"/>
      <c r="AZ478" s="156" t="s">
        <v>509</v>
      </c>
    </row>
    <row r="479" spans="1:52" s="86" customFormat="1" ht="50.1" customHeight="1">
      <c r="A479" s="102">
        <v>479</v>
      </c>
      <c r="B479" s="156" t="s">
        <v>2082</v>
      </c>
      <c r="C479" s="156" t="s">
        <v>509</v>
      </c>
      <c r="D479" s="156" t="s">
        <v>509</v>
      </c>
      <c r="E479" s="156" t="s">
        <v>509</v>
      </c>
      <c r="F479" s="156"/>
      <c r="G479" s="156"/>
      <c r="H479" s="156"/>
      <c r="I479" s="156" t="s">
        <v>509</v>
      </c>
      <c r="J479" s="156"/>
      <c r="K479" s="156"/>
      <c r="L479" s="156"/>
      <c r="M479" s="156" t="s">
        <v>2083</v>
      </c>
      <c r="N479" s="156" t="s">
        <v>2084</v>
      </c>
      <c r="O479" s="156" t="s">
        <v>2480</v>
      </c>
      <c r="P479" s="156">
        <v>150</v>
      </c>
      <c r="Q479" s="156" t="s">
        <v>2085</v>
      </c>
      <c r="R479" s="156"/>
      <c r="S479" s="156" t="s">
        <v>509</v>
      </c>
      <c r="T479" s="156"/>
      <c r="U479" s="156" t="s">
        <v>509</v>
      </c>
      <c r="V479" s="156" t="s">
        <v>509</v>
      </c>
      <c r="W479" s="156" t="s">
        <v>509</v>
      </c>
      <c r="X479" s="156" t="s">
        <v>509</v>
      </c>
      <c r="Y479" s="156" t="s">
        <v>509</v>
      </c>
      <c r="Z479" s="156" t="s">
        <v>509</v>
      </c>
      <c r="AA479" s="156" t="s">
        <v>509</v>
      </c>
      <c r="AB479" s="156"/>
      <c r="AC479" s="156" t="s">
        <v>509</v>
      </c>
      <c r="AD479" s="156" t="s">
        <v>509</v>
      </c>
      <c r="AE479" s="156" t="s">
        <v>509</v>
      </c>
      <c r="AF479" s="156"/>
      <c r="AG479" s="156" t="s">
        <v>509</v>
      </c>
      <c r="AH479" s="156"/>
      <c r="AI479" s="156"/>
      <c r="AJ479" s="156"/>
      <c r="AK479" s="156"/>
      <c r="AL479" s="156" t="s">
        <v>509</v>
      </c>
      <c r="AM479" s="156"/>
      <c r="AN479" s="156" t="s">
        <v>509</v>
      </c>
      <c r="AO479" s="156"/>
      <c r="AP479" s="156"/>
      <c r="AQ479" s="156" t="s">
        <v>509</v>
      </c>
      <c r="AR479" s="156"/>
      <c r="AS479" s="156"/>
      <c r="AT479" s="156"/>
      <c r="AU479" s="156"/>
      <c r="AV479" s="156" t="s">
        <v>509</v>
      </c>
      <c r="AW479" s="156" t="s">
        <v>509</v>
      </c>
      <c r="AX479" s="156"/>
      <c r="AY479" s="156"/>
      <c r="AZ479" s="156" t="s">
        <v>509</v>
      </c>
    </row>
    <row r="480" spans="1:52" s="86" customFormat="1" ht="50.1" customHeight="1">
      <c r="A480" s="102">
        <v>480</v>
      </c>
      <c r="B480" s="156" t="s">
        <v>2086</v>
      </c>
      <c r="C480" s="156" t="s">
        <v>509</v>
      </c>
      <c r="D480" s="156" t="s">
        <v>509</v>
      </c>
      <c r="E480" s="156"/>
      <c r="F480" s="156"/>
      <c r="G480" s="156" t="s">
        <v>509</v>
      </c>
      <c r="H480" s="156"/>
      <c r="I480" s="156"/>
      <c r="J480" s="156"/>
      <c r="K480" s="156"/>
      <c r="L480" s="156"/>
      <c r="M480" s="156" t="s">
        <v>2087</v>
      </c>
      <c r="N480" s="156" t="s">
        <v>2088</v>
      </c>
      <c r="O480" s="156" t="s">
        <v>2480</v>
      </c>
      <c r="P480" s="156" t="s">
        <v>2089</v>
      </c>
      <c r="Q480" s="156" t="s">
        <v>2090</v>
      </c>
      <c r="R480" s="156"/>
      <c r="S480" s="156"/>
      <c r="T480" s="156"/>
      <c r="U480" s="156"/>
      <c r="V480" s="156"/>
      <c r="W480" s="156"/>
      <c r="X480" s="156"/>
      <c r="Y480" s="156"/>
      <c r="Z480" s="156" t="s">
        <v>509</v>
      </c>
      <c r="AA480" s="156"/>
      <c r="AB480" s="156"/>
      <c r="AC480" s="156"/>
      <c r="AD480" s="156"/>
      <c r="AE480" s="156"/>
      <c r="AF480" s="156"/>
      <c r="AG480" s="156" t="s">
        <v>509</v>
      </c>
      <c r="AH480" s="156"/>
      <c r="AI480" s="156"/>
      <c r="AJ480" s="156"/>
      <c r="AK480" s="156"/>
      <c r="AL480" s="156"/>
      <c r="AM480" s="156"/>
      <c r="AN480" s="156" t="s">
        <v>509</v>
      </c>
      <c r="AO480" s="156" t="s">
        <v>509</v>
      </c>
      <c r="AP480" s="156"/>
      <c r="AQ480" s="156" t="s">
        <v>509</v>
      </c>
      <c r="AR480" s="156"/>
      <c r="AS480" s="156"/>
      <c r="AT480" s="156"/>
      <c r="AU480" s="156"/>
      <c r="AV480" s="156"/>
      <c r="AW480" s="156"/>
      <c r="AX480" s="156"/>
      <c r="AY480" s="156"/>
      <c r="AZ480" s="156" t="s">
        <v>509</v>
      </c>
    </row>
    <row r="481" spans="1:52" s="86" customFormat="1" ht="50.1" customHeight="1">
      <c r="A481" s="102">
        <v>481</v>
      </c>
      <c r="B481" s="156" t="s">
        <v>2091</v>
      </c>
      <c r="C481" s="156" t="s">
        <v>509</v>
      </c>
      <c r="D481" s="156" t="s">
        <v>509</v>
      </c>
      <c r="E481" s="156" t="s">
        <v>509</v>
      </c>
      <c r="F481" s="156"/>
      <c r="G481" s="156"/>
      <c r="H481" s="156"/>
      <c r="I481" s="156"/>
      <c r="J481" s="156" t="s">
        <v>509</v>
      </c>
      <c r="K481" s="156"/>
      <c r="L481" s="156"/>
      <c r="M481" s="156" t="s">
        <v>2092</v>
      </c>
      <c r="N481" s="156" t="s">
        <v>2093</v>
      </c>
      <c r="O481" s="156" t="s">
        <v>2484</v>
      </c>
      <c r="P481" s="156" t="s">
        <v>2094</v>
      </c>
      <c r="Q481" s="156" t="s">
        <v>2095</v>
      </c>
      <c r="R481" s="156"/>
      <c r="S481" s="156"/>
      <c r="T481" s="156"/>
      <c r="U481" s="156"/>
      <c r="V481" s="156"/>
      <c r="W481" s="156"/>
      <c r="X481" s="156"/>
      <c r="Y481" s="156" t="s">
        <v>509</v>
      </c>
      <c r="Z481" s="156"/>
      <c r="AA481" s="156"/>
      <c r="AB481" s="156"/>
      <c r="AC481" s="156"/>
      <c r="AD481" s="156"/>
      <c r="AE481" s="156"/>
      <c r="AF481" s="156"/>
      <c r="AG481" s="156" t="s">
        <v>509</v>
      </c>
      <c r="AH481" s="156" t="s">
        <v>509</v>
      </c>
      <c r="AI481" s="156"/>
      <c r="AJ481" s="156"/>
      <c r="AK481" s="156"/>
      <c r="AL481" s="156"/>
      <c r="AM481" s="156"/>
      <c r="AN481" s="156"/>
      <c r="AO481" s="156"/>
      <c r="AP481" s="156"/>
      <c r="AQ481" s="156"/>
      <c r="AR481" s="156"/>
      <c r="AS481" s="156"/>
      <c r="AT481" s="156"/>
      <c r="AU481" s="156"/>
      <c r="AV481" s="156"/>
      <c r="AW481" s="156" t="s">
        <v>509</v>
      </c>
      <c r="AX481" s="156" t="s">
        <v>509</v>
      </c>
      <c r="AY481" s="156" t="s">
        <v>509</v>
      </c>
      <c r="AZ481" s="156" t="s">
        <v>509</v>
      </c>
    </row>
    <row r="482" spans="1:52" s="86" customFormat="1" ht="50.1" customHeight="1">
      <c r="A482" s="102">
        <v>482</v>
      </c>
      <c r="B482" s="156" t="s">
        <v>2096</v>
      </c>
      <c r="C482" s="156" t="s">
        <v>509</v>
      </c>
      <c r="D482" s="156" t="s">
        <v>509</v>
      </c>
      <c r="E482" s="156"/>
      <c r="F482" s="156"/>
      <c r="G482" s="156" t="s">
        <v>509</v>
      </c>
      <c r="H482" s="156"/>
      <c r="I482" s="156"/>
      <c r="J482" s="156"/>
      <c r="K482" s="156"/>
      <c r="L482" s="156"/>
      <c r="M482" s="156" t="s">
        <v>2097</v>
      </c>
      <c r="N482" s="156" t="s">
        <v>2098</v>
      </c>
      <c r="O482" s="156" t="s">
        <v>2481</v>
      </c>
      <c r="P482" s="156" t="s">
        <v>1299</v>
      </c>
      <c r="Q482" s="156" t="s">
        <v>2099</v>
      </c>
      <c r="R482" s="156"/>
      <c r="S482" s="156" t="s">
        <v>1986</v>
      </c>
      <c r="T482" s="156"/>
      <c r="U482" s="156"/>
      <c r="V482" s="156"/>
      <c r="W482" s="156"/>
      <c r="X482" s="156"/>
      <c r="Y482" s="156"/>
      <c r="Z482" s="156"/>
      <c r="AA482" s="156"/>
      <c r="AB482" s="156"/>
      <c r="AC482" s="156"/>
      <c r="AD482" s="156"/>
      <c r="AE482" s="156"/>
      <c r="AF482" s="156"/>
      <c r="AG482" s="156" t="s">
        <v>509</v>
      </c>
      <c r="AH482" s="156"/>
      <c r="AI482" s="156"/>
      <c r="AJ482" s="156"/>
      <c r="AK482" s="156"/>
      <c r="AL482" s="156"/>
      <c r="AM482" s="156" t="s">
        <v>1989</v>
      </c>
      <c r="AN482" s="156"/>
      <c r="AO482" s="156"/>
      <c r="AP482" s="156"/>
      <c r="AQ482" s="156" t="s">
        <v>509</v>
      </c>
      <c r="AR482" s="156"/>
      <c r="AS482" s="156" t="s">
        <v>1989</v>
      </c>
      <c r="AT482" s="156"/>
      <c r="AU482" s="156"/>
      <c r="AV482" s="156"/>
      <c r="AW482" s="156"/>
      <c r="AX482" s="156" t="s">
        <v>509</v>
      </c>
      <c r="AY482" s="156"/>
      <c r="AZ482" s="156"/>
    </row>
    <row r="483" spans="1:52" s="86" customFormat="1" ht="50.1" customHeight="1">
      <c r="A483" s="102">
        <v>483</v>
      </c>
      <c r="B483" s="156" t="s">
        <v>2091</v>
      </c>
      <c r="C483" s="156" t="s">
        <v>509</v>
      </c>
      <c r="D483" s="156" t="s">
        <v>509</v>
      </c>
      <c r="E483" s="156" t="s">
        <v>509</v>
      </c>
      <c r="F483" s="156"/>
      <c r="G483" s="156" t="s">
        <v>509</v>
      </c>
      <c r="H483" s="156"/>
      <c r="I483" s="156"/>
      <c r="J483" s="156"/>
      <c r="K483" s="156"/>
      <c r="L483" s="156"/>
      <c r="M483" s="156" t="s">
        <v>2100</v>
      </c>
      <c r="N483" s="156" t="s">
        <v>2101</v>
      </c>
      <c r="O483" s="156" t="s">
        <v>2481</v>
      </c>
      <c r="P483" s="156" t="s">
        <v>2102</v>
      </c>
      <c r="Q483" s="156" t="s">
        <v>2103</v>
      </c>
      <c r="R483" s="156"/>
      <c r="S483" s="156" t="s">
        <v>509</v>
      </c>
      <c r="T483" s="156"/>
      <c r="U483" s="156"/>
      <c r="V483" s="156"/>
      <c r="W483" s="156"/>
      <c r="X483" s="156"/>
      <c r="Y483" s="156" t="s">
        <v>509</v>
      </c>
      <c r="Z483" s="156"/>
      <c r="AA483" s="156"/>
      <c r="AB483" s="156"/>
      <c r="AC483" s="156"/>
      <c r="AD483" s="156"/>
      <c r="AE483" s="156"/>
      <c r="AF483" s="156"/>
      <c r="AG483" s="156" t="s">
        <v>509</v>
      </c>
      <c r="AH483" s="156"/>
      <c r="AI483" s="156"/>
      <c r="AJ483" s="156"/>
      <c r="AK483" s="156"/>
      <c r="AL483" s="156"/>
      <c r="AM483" s="156"/>
      <c r="AN483" s="156" t="s">
        <v>509</v>
      </c>
      <c r="AO483" s="156" t="s">
        <v>509</v>
      </c>
      <c r="AP483" s="156"/>
      <c r="AQ483" s="156"/>
      <c r="AR483" s="156" t="s">
        <v>509</v>
      </c>
      <c r="AS483" s="156"/>
      <c r="AT483" s="156"/>
      <c r="AU483" s="156"/>
      <c r="AV483" s="156" t="s">
        <v>509</v>
      </c>
      <c r="AW483" s="156" t="s">
        <v>509</v>
      </c>
      <c r="AX483" s="156"/>
      <c r="AY483" s="156" t="s">
        <v>509</v>
      </c>
      <c r="AZ483" s="156" t="s">
        <v>509</v>
      </c>
    </row>
    <row r="484" spans="1:52" s="86" customFormat="1" ht="50.1" customHeight="1">
      <c r="A484" s="102">
        <v>484</v>
      </c>
      <c r="B484" s="156" t="s">
        <v>2091</v>
      </c>
      <c r="C484" s="156"/>
      <c r="D484" s="156" t="s">
        <v>509</v>
      </c>
      <c r="E484" s="156" t="s">
        <v>509</v>
      </c>
      <c r="F484" s="156" t="s">
        <v>509</v>
      </c>
      <c r="G484" s="156"/>
      <c r="H484" s="156"/>
      <c r="I484" s="156"/>
      <c r="J484" s="156"/>
      <c r="K484" s="156"/>
      <c r="L484" s="156"/>
      <c r="M484" s="156" t="s">
        <v>2104</v>
      </c>
      <c r="N484" s="156" t="s">
        <v>2105</v>
      </c>
      <c r="O484" s="156" t="s">
        <v>2481</v>
      </c>
      <c r="P484" s="156" t="s">
        <v>1299</v>
      </c>
      <c r="Q484" s="156" t="s">
        <v>2106</v>
      </c>
      <c r="R484" s="156"/>
      <c r="S484" s="156"/>
      <c r="T484" s="156"/>
      <c r="U484" s="156"/>
      <c r="V484" s="156"/>
      <c r="W484" s="156"/>
      <c r="X484" s="156"/>
      <c r="Y484" s="156" t="s">
        <v>509</v>
      </c>
      <c r="Z484" s="156"/>
      <c r="AA484" s="156"/>
      <c r="AB484" s="156"/>
      <c r="AC484" s="156"/>
      <c r="AD484" s="156"/>
      <c r="AE484" s="156"/>
      <c r="AF484" s="156"/>
      <c r="AG484" s="156" t="s">
        <v>509</v>
      </c>
      <c r="AH484" s="156"/>
      <c r="AI484" s="156"/>
      <c r="AJ484" s="156"/>
      <c r="AK484" s="156"/>
      <c r="AL484" s="156"/>
      <c r="AM484" s="156"/>
      <c r="AN484" s="156" t="s">
        <v>509</v>
      </c>
      <c r="AO484" s="156" t="s">
        <v>509</v>
      </c>
      <c r="AP484" s="156"/>
      <c r="AQ484" s="156"/>
      <c r="AR484" s="156" t="s">
        <v>509</v>
      </c>
      <c r="AS484" s="156"/>
      <c r="AT484" s="156"/>
      <c r="AU484" s="156"/>
      <c r="AV484" s="156" t="s">
        <v>509</v>
      </c>
      <c r="AW484" s="156" t="s">
        <v>509</v>
      </c>
      <c r="AX484" s="156"/>
      <c r="AY484" s="156" t="s">
        <v>509</v>
      </c>
      <c r="AZ484" s="156" t="s">
        <v>509</v>
      </c>
    </row>
    <row r="485" spans="1:52" s="86" customFormat="1" ht="50.1" customHeight="1">
      <c r="A485" s="102">
        <v>485</v>
      </c>
      <c r="B485" s="156" t="s">
        <v>2091</v>
      </c>
      <c r="C485" s="156" t="s">
        <v>509</v>
      </c>
      <c r="D485" s="156" t="s">
        <v>509</v>
      </c>
      <c r="E485" s="156" t="s">
        <v>509</v>
      </c>
      <c r="F485" s="156"/>
      <c r="G485" s="156" t="s">
        <v>509</v>
      </c>
      <c r="H485" s="156"/>
      <c r="I485" s="156"/>
      <c r="J485" s="156"/>
      <c r="K485" s="156"/>
      <c r="L485" s="156"/>
      <c r="M485" s="156" t="s">
        <v>2107</v>
      </c>
      <c r="N485" s="156" t="s">
        <v>2107</v>
      </c>
      <c r="O485" s="156" t="s">
        <v>2485</v>
      </c>
      <c r="P485" s="156" t="s">
        <v>2089</v>
      </c>
      <c r="Q485" s="156" t="s">
        <v>2108</v>
      </c>
      <c r="R485" s="156"/>
      <c r="S485" s="156" t="s">
        <v>509</v>
      </c>
      <c r="T485" s="156"/>
      <c r="U485" s="156"/>
      <c r="V485" s="156"/>
      <c r="W485" s="156"/>
      <c r="X485" s="156"/>
      <c r="Y485" s="156" t="s">
        <v>509</v>
      </c>
      <c r="Z485" s="156"/>
      <c r="AA485" s="156"/>
      <c r="AB485" s="156"/>
      <c r="AC485" s="156"/>
      <c r="AD485" s="156"/>
      <c r="AE485" s="156"/>
      <c r="AF485" s="156"/>
      <c r="AG485" s="156" t="s">
        <v>509</v>
      </c>
      <c r="AH485" s="156"/>
      <c r="AI485" s="156"/>
      <c r="AJ485" s="156"/>
      <c r="AK485" s="156"/>
      <c r="AL485" s="156"/>
      <c r="AM485" s="156"/>
      <c r="AN485" s="156"/>
      <c r="AO485" s="156"/>
      <c r="AP485" s="156"/>
      <c r="AQ485" s="156"/>
      <c r="AR485" s="156"/>
      <c r="AS485" s="156"/>
      <c r="AT485" s="156"/>
      <c r="AU485" s="156" t="s">
        <v>509</v>
      </c>
      <c r="AV485" s="156"/>
      <c r="AW485" s="156"/>
      <c r="AX485" s="156" t="s">
        <v>509</v>
      </c>
      <c r="AY485" s="156" t="s">
        <v>509</v>
      </c>
      <c r="AZ485" s="156" t="s">
        <v>509</v>
      </c>
    </row>
    <row r="486" spans="1:52" s="86" customFormat="1" ht="50.1" customHeight="1">
      <c r="A486" s="102">
        <v>486</v>
      </c>
      <c r="B486" s="156" t="s">
        <v>2109</v>
      </c>
      <c r="C486" s="156" t="s">
        <v>509</v>
      </c>
      <c r="D486" s="156" t="s">
        <v>509</v>
      </c>
      <c r="E486" s="156" t="s">
        <v>509</v>
      </c>
      <c r="F486" s="156"/>
      <c r="G486" s="156" t="s">
        <v>509</v>
      </c>
      <c r="H486" s="156"/>
      <c r="I486" s="156"/>
      <c r="J486" s="156"/>
      <c r="K486" s="156"/>
      <c r="L486" s="156"/>
      <c r="M486" s="156" t="s">
        <v>2110</v>
      </c>
      <c r="N486" s="156" t="s">
        <v>2111</v>
      </c>
      <c r="O486" s="156" t="s">
        <v>2482</v>
      </c>
      <c r="P486" s="156" t="s">
        <v>1315</v>
      </c>
      <c r="Q486" s="156" t="s">
        <v>2112</v>
      </c>
      <c r="R486" s="156"/>
      <c r="S486" s="156" t="s">
        <v>509</v>
      </c>
      <c r="T486" s="156"/>
      <c r="U486" s="156"/>
      <c r="V486" s="156"/>
      <c r="W486" s="156"/>
      <c r="X486" s="156"/>
      <c r="Y486" s="156"/>
      <c r="Z486" s="156"/>
      <c r="AA486" s="156"/>
      <c r="AB486" s="156"/>
      <c r="AC486" s="156"/>
      <c r="AD486" s="156"/>
      <c r="AE486" s="156"/>
      <c r="AF486" s="156"/>
      <c r="AG486" s="156" t="s">
        <v>509</v>
      </c>
      <c r="AH486" s="156"/>
      <c r="AI486" s="156"/>
      <c r="AJ486" s="156"/>
      <c r="AK486" s="156"/>
      <c r="AL486" s="156"/>
      <c r="AM486" s="156"/>
      <c r="AN486" s="156"/>
      <c r="AO486" s="156"/>
      <c r="AP486" s="156"/>
      <c r="AQ486" s="156"/>
      <c r="AR486" s="156"/>
      <c r="AS486" s="156"/>
      <c r="AT486" s="156"/>
      <c r="AU486" s="156"/>
      <c r="AV486" s="156"/>
      <c r="AW486" s="156"/>
      <c r="AX486" s="156"/>
      <c r="AY486" s="156"/>
      <c r="AZ486" s="156" t="s">
        <v>509</v>
      </c>
    </row>
    <row r="487" spans="1:52" s="86" customFormat="1" ht="50.1" customHeight="1">
      <c r="A487" s="102">
        <v>487</v>
      </c>
      <c r="B487" s="156" t="s">
        <v>2113</v>
      </c>
      <c r="C487" s="156" t="s">
        <v>509</v>
      </c>
      <c r="D487" s="156" t="s">
        <v>509</v>
      </c>
      <c r="E487" s="156" t="s">
        <v>509</v>
      </c>
      <c r="F487" s="156" t="s">
        <v>509</v>
      </c>
      <c r="G487" s="156" t="s">
        <v>509</v>
      </c>
      <c r="H487" s="156"/>
      <c r="I487" s="156"/>
      <c r="J487" s="156"/>
      <c r="K487" s="156"/>
      <c r="L487" s="156"/>
      <c r="M487" s="156" t="s">
        <v>2114</v>
      </c>
      <c r="N487" s="156" t="s">
        <v>2115</v>
      </c>
      <c r="O487" s="156" t="s">
        <v>2488</v>
      </c>
      <c r="P487" s="156" t="s">
        <v>2116</v>
      </c>
      <c r="Q487" s="156" t="s">
        <v>2117</v>
      </c>
      <c r="R487" s="156"/>
      <c r="S487" s="156"/>
      <c r="T487" s="156"/>
      <c r="U487" s="156"/>
      <c r="V487" s="156"/>
      <c r="W487" s="156"/>
      <c r="X487" s="156"/>
      <c r="Y487" s="156"/>
      <c r="Z487" s="156"/>
      <c r="AA487" s="156" t="s">
        <v>509</v>
      </c>
      <c r="AB487" s="156"/>
      <c r="AC487" s="156"/>
      <c r="AD487" s="156"/>
      <c r="AE487" s="156"/>
      <c r="AF487" s="156"/>
      <c r="AG487" s="156"/>
      <c r="AH487" s="156"/>
      <c r="AI487" s="156"/>
      <c r="AJ487" s="156"/>
      <c r="AK487" s="156"/>
      <c r="AL487" s="156"/>
      <c r="AM487" s="156"/>
      <c r="AN487" s="156" t="s">
        <v>509</v>
      </c>
      <c r="AO487" s="156" t="s">
        <v>509</v>
      </c>
      <c r="AP487" s="156" t="s">
        <v>509</v>
      </c>
      <c r="AQ487" s="156" t="s">
        <v>509</v>
      </c>
      <c r="AR487" s="156" t="s">
        <v>509</v>
      </c>
      <c r="AS487" s="156"/>
      <c r="AT487" s="156"/>
      <c r="AU487" s="156"/>
      <c r="AV487" s="156"/>
      <c r="AW487" s="156"/>
      <c r="AX487" s="156"/>
      <c r="AY487" s="156"/>
      <c r="AZ487" s="156"/>
    </row>
    <row r="488" spans="1:52" s="86" customFormat="1" ht="50.1" customHeight="1">
      <c r="A488" s="102">
        <v>488</v>
      </c>
      <c r="B488" s="156" t="s">
        <v>2118</v>
      </c>
      <c r="C488" s="156"/>
      <c r="D488" s="156" t="s">
        <v>509</v>
      </c>
      <c r="E488" s="156"/>
      <c r="F488" s="156"/>
      <c r="G488" s="156" t="s">
        <v>509</v>
      </c>
      <c r="H488" s="156"/>
      <c r="I488" s="156"/>
      <c r="J488" s="156"/>
      <c r="K488" s="156"/>
      <c r="L488" s="156"/>
      <c r="M488" s="156" t="s">
        <v>2119</v>
      </c>
      <c r="N488" s="156" t="s">
        <v>2120</v>
      </c>
      <c r="O488" s="156" t="s">
        <v>2481</v>
      </c>
      <c r="P488" s="156">
        <v>1</v>
      </c>
      <c r="Q488" s="156" t="s">
        <v>2121</v>
      </c>
      <c r="R488" s="156" t="s">
        <v>509</v>
      </c>
      <c r="S488" s="156" t="s">
        <v>509</v>
      </c>
      <c r="T488" s="156"/>
      <c r="U488" s="156"/>
      <c r="V488" s="156" t="s">
        <v>509</v>
      </c>
      <c r="W488" s="156" t="s">
        <v>509</v>
      </c>
      <c r="X488" s="156"/>
      <c r="Y488" s="156" t="s">
        <v>509</v>
      </c>
      <c r="Z488" s="156"/>
      <c r="AA488" s="156"/>
      <c r="AB488" s="156"/>
      <c r="AC488" s="156"/>
      <c r="AD488" s="156"/>
      <c r="AE488" s="156" t="s">
        <v>509</v>
      </c>
      <c r="AF488" s="156"/>
      <c r="AG488" s="156" t="s">
        <v>509</v>
      </c>
      <c r="AH488" s="156" t="s">
        <v>509</v>
      </c>
      <c r="AI488" s="156"/>
      <c r="AJ488" s="156"/>
      <c r="AK488" s="156"/>
      <c r="AL488" s="156" t="s">
        <v>509</v>
      </c>
      <c r="AM488" s="156" t="s">
        <v>509</v>
      </c>
      <c r="AN488" s="156"/>
      <c r="AO488" s="156"/>
      <c r="AP488" s="156"/>
      <c r="AQ488" s="156"/>
      <c r="AR488" s="156"/>
      <c r="AS488" s="156"/>
      <c r="AT488" s="156"/>
      <c r="AU488" s="156" t="s">
        <v>1989</v>
      </c>
      <c r="AV488" s="156" t="s">
        <v>1989</v>
      </c>
      <c r="AW488" s="156" t="s">
        <v>1989</v>
      </c>
      <c r="AX488" s="156" t="s">
        <v>509</v>
      </c>
      <c r="AY488" s="156"/>
      <c r="AZ488" s="156"/>
    </row>
    <row r="489" spans="1:52" s="86" customFormat="1" ht="50.1" customHeight="1">
      <c r="A489" s="102">
        <v>489</v>
      </c>
      <c r="B489" s="156" t="s">
        <v>2122</v>
      </c>
      <c r="C489" s="156" t="s">
        <v>509</v>
      </c>
      <c r="D489" s="156" t="s">
        <v>509</v>
      </c>
      <c r="E489" s="156" t="s">
        <v>509</v>
      </c>
      <c r="F489" s="156" t="s">
        <v>509</v>
      </c>
      <c r="G489" s="156" t="s">
        <v>509</v>
      </c>
      <c r="H489" s="156"/>
      <c r="I489" s="156"/>
      <c r="J489" s="156" t="s">
        <v>509</v>
      </c>
      <c r="K489" s="156"/>
      <c r="L489" s="156"/>
      <c r="M489" s="156" t="s">
        <v>2123</v>
      </c>
      <c r="N489" s="156" t="s">
        <v>2124</v>
      </c>
      <c r="O489" s="156" t="s">
        <v>2484</v>
      </c>
      <c r="P489" s="156" t="s">
        <v>2125</v>
      </c>
      <c r="Q489" s="156" t="s">
        <v>2126</v>
      </c>
      <c r="R489" s="156"/>
      <c r="S489" s="156" t="s">
        <v>509</v>
      </c>
      <c r="T489" s="156" t="s">
        <v>509</v>
      </c>
      <c r="U489" s="156" t="s">
        <v>509</v>
      </c>
      <c r="V489" s="156" t="s">
        <v>509</v>
      </c>
      <c r="W489" s="156" t="s">
        <v>509</v>
      </c>
      <c r="X489" s="156" t="s">
        <v>509</v>
      </c>
      <c r="Y489" s="156" t="s">
        <v>509</v>
      </c>
      <c r="Z489" s="156" t="s">
        <v>509</v>
      </c>
      <c r="AA489" s="156"/>
      <c r="AB489" s="156"/>
      <c r="AC489" s="156"/>
      <c r="AD489" s="156"/>
      <c r="AE489" s="156"/>
      <c r="AF489" s="156"/>
      <c r="AG489" s="156"/>
      <c r="AH489" s="156"/>
      <c r="AI489" s="156"/>
      <c r="AJ489" s="156" t="s">
        <v>509</v>
      </c>
      <c r="AK489" s="156" t="s">
        <v>509</v>
      </c>
      <c r="AL489" s="156" t="s">
        <v>509</v>
      </c>
      <c r="AM489" s="156" t="s">
        <v>509</v>
      </c>
      <c r="AN489" s="156"/>
      <c r="AO489" s="156"/>
      <c r="AP489" s="156"/>
      <c r="AQ489" s="156"/>
      <c r="AR489" s="156"/>
      <c r="AS489" s="156"/>
      <c r="AT489" s="156"/>
      <c r="AU489" s="156"/>
      <c r="AV489" s="156"/>
      <c r="AW489" s="156" t="s">
        <v>509</v>
      </c>
      <c r="AX489" s="156" t="s">
        <v>509</v>
      </c>
      <c r="AY489" s="156" t="s">
        <v>509</v>
      </c>
      <c r="AZ489" s="156" t="s">
        <v>509</v>
      </c>
    </row>
    <row r="490" spans="1:52" s="86" customFormat="1" ht="50.1" customHeight="1">
      <c r="A490" s="102">
        <v>490</v>
      </c>
      <c r="B490" s="156" t="s">
        <v>2127</v>
      </c>
      <c r="C490" s="156" t="s">
        <v>509</v>
      </c>
      <c r="D490" s="156" t="s">
        <v>1986</v>
      </c>
      <c r="E490" s="156"/>
      <c r="F490" s="156" t="s">
        <v>509</v>
      </c>
      <c r="G490" s="156" t="s">
        <v>509</v>
      </c>
      <c r="H490" s="156"/>
      <c r="I490" s="156" t="s">
        <v>509</v>
      </c>
      <c r="J490" s="156"/>
      <c r="K490" s="156"/>
      <c r="L490" s="156"/>
      <c r="M490" s="156" t="s">
        <v>2128</v>
      </c>
      <c r="N490" s="156" t="s">
        <v>2129</v>
      </c>
      <c r="O490" s="156" t="s">
        <v>2483</v>
      </c>
      <c r="P490" s="156">
        <v>10</v>
      </c>
      <c r="Q490" s="156" t="s">
        <v>2130</v>
      </c>
      <c r="R490" s="156"/>
      <c r="S490" s="156"/>
      <c r="T490" s="156"/>
      <c r="U490" s="156"/>
      <c r="V490" s="156"/>
      <c r="W490" s="156"/>
      <c r="X490" s="156"/>
      <c r="Y490" s="156"/>
      <c r="Z490" s="156"/>
      <c r="AA490" s="156" t="s">
        <v>509</v>
      </c>
      <c r="AB490" s="156"/>
      <c r="AC490" s="156" t="s">
        <v>509</v>
      </c>
      <c r="AD490" s="156"/>
      <c r="AE490" s="156" t="s">
        <v>509</v>
      </c>
      <c r="AF490" s="156"/>
      <c r="AG490" s="156" t="s">
        <v>509</v>
      </c>
      <c r="AH490" s="156"/>
      <c r="AI490" s="156" t="s">
        <v>509</v>
      </c>
      <c r="AJ490" s="156"/>
      <c r="AK490" s="156"/>
      <c r="AL490" s="156" t="s">
        <v>509</v>
      </c>
      <c r="AM490" s="156" t="s">
        <v>1989</v>
      </c>
      <c r="AN490" s="156"/>
      <c r="AO490" s="156"/>
      <c r="AP490" s="156"/>
      <c r="AQ490" s="156" t="s">
        <v>1989</v>
      </c>
      <c r="AR490" s="156"/>
      <c r="AS490" s="156" t="s">
        <v>1989</v>
      </c>
      <c r="AT490" s="156" t="s">
        <v>509</v>
      </c>
      <c r="AU490" s="156" t="s">
        <v>509</v>
      </c>
      <c r="AV490" s="156" t="s">
        <v>509</v>
      </c>
      <c r="AW490" s="156" t="s">
        <v>509</v>
      </c>
      <c r="AX490" s="156" t="s">
        <v>509</v>
      </c>
      <c r="AY490" s="156"/>
      <c r="AZ490" s="156" t="s">
        <v>1989</v>
      </c>
    </row>
    <row r="491" spans="1:52" s="86" customFormat="1" ht="50.1" customHeight="1">
      <c r="A491" s="102">
        <v>491</v>
      </c>
      <c r="B491" s="156" t="s">
        <v>2122</v>
      </c>
      <c r="C491" s="156"/>
      <c r="D491" s="156" t="s">
        <v>1986</v>
      </c>
      <c r="E491" s="156"/>
      <c r="F491" s="156" t="s">
        <v>509</v>
      </c>
      <c r="G491" s="156" t="s">
        <v>509</v>
      </c>
      <c r="H491" s="156"/>
      <c r="I491" s="156"/>
      <c r="J491" s="156"/>
      <c r="K491" s="156"/>
      <c r="L491" s="156"/>
      <c r="M491" s="156" t="s">
        <v>2131</v>
      </c>
      <c r="N491" s="156" t="s">
        <v>2132</v>
      </c>
      <c r="O491" s="156" t="s">
        <v>2480</v>
      </c>
      <c r="P491" s="156" t="s">
        <v>2133</v>
      </c>
      <c r="Q491" s="156" t="s">
        <v>2134</v>
      </c>
      <c r="R491" s="156"/>
      <c r="S491" s="156" t="s">
        <v>509</v>
      </c>
      <c r="T491" s="156"/>
      <c r="U491" s="156"/>
      <c r="V491" s="156"/>
      <c r="W491" s="156" t="s">
        <v>509</v>
      </c>
      <c r="X491" s="156"/>
      <c r="Y491" s="156" t="s">
        <v>509</v>
      </c>
      <c r="Z491" s="156" t="s">
        <v>509</v>
      </c>
      <c r="AA491" s="156" t="s">
        <v>509</v>
      </c>
      <c r="AB491" s="156" t="s">
        <v>509</v>
      </c>
      <c r="AC491" s="156"/>
      <c r="AD491" s="156"/>
      <c r="AE491" s="156"/>
      <c r="AF491" s="156"/>
      <c r="AG491" s="156" t="s">
        <v>509</v>
      </c>
      <c r="AH491" s="156"/>
      <c r="AI491" s="156"/>
      <c r="AJ491" s="156"/>
      <c r="AK491" s="156"/>
      <c r="AL491" s="156" t="s">
        <v>509</v>
      </c>
      <c r="AM491" s="156" t="s">
        <v>509</v>
      </c>
      <c r="AN491" s="156" t="s">
        <v>509</v>
      </c>
      <c r="AO491" s="156" t="s">
        <v>509</v>
      </c>
      <c r="AP491" s="156"/>
      <c r="AQ491" s="156" t="s">
        <v>509</v>
      </c>
      <c r="AR491" s="156"/>
      <c r="AS491" s="156" t="s">
        <v>509</v>
      </c>
      <c r="AT491" s="156"/>
      <c r="AU491" s="156" t="s">
        <v>509</v>
      </c>
      <c r="AV491" s="156" t="s">
        <v>509</v>
      </c>
      <c r="AW491" s="156" t="s">
        <v>509</v>
      </c>
      <c r="AX491" s="156"/>
      <c r="AY491" s="156"/>
      <c r="AZ491" s="156" t="s">
        <v>509</v>
      </c>
    </row>
    <row r="492" spans="1:52" s="86" customFormat="1" ht="50.1" customHeight="1">
      <c r="A492" s="102">
        <v>492</v>
      </c>
      <c r="B492" s="156" t="s">
        <v>2135</v>
      </c>
      <c r="C492" s="156" t="s">
        <v>509</v>
      </c>
      <c r="D492" s="156" t="s">
        <v>509</v>
      </c>
      <c r="E492" s="156" t="s">
        <v>509</v>
      </c>
      <c r="F492" s="156" t="s">
        <v>509</v>
      </c>
      <c r="G492" s="156" t="s">
        <v>509</v>
      </c>
      <c r="H492" s="156" t="s">
        <v>509</v>
      </c>
      <c r="I492" s="156"/>
      <c r="J492" s="156"/>
      <c r="K492" s="156"/>
      <c r="L492" s="156"/>
      <c r="M492" s="156" t="s">
        <v>2136</v>
      </c>
      <c r="N492" s="156" t="s">
        <v>2137</v>
      </c>
      <c r="O492" s="156" t="s">
        <v>2483</v>
      </c>
      <c r="P492" s="156">
        <v>12</v>
      </c>
      <c r="Q492" s="156" t="s">
        <v>2138</v>
      </c>
      <c r="R492" s="156" t="s">
        <v>509</v>
      </c>
      <c r="S492" s="156" t="s">
        <v>509</v>
      </c>
      <c r="T492" s="156"/>
      <c r="U492" s="156"/>
      <c r="V492" s="156" t="s">
        <v>509</v>
      </c>
      <c r="W492" s="156" t="s">
        <v>509</v>
      </c>
      <c r="X492" s="156"/>
      <c r="Y492" s="156" t="s">
        <v>509</v>
      </c>
      <c r="Z492" s="156" t="s">
        <v>509</v>
      </c>
      <c r="AA492" s="156"/>
      <c r="AB492" s="156"/>
      <c r="AC492" s="156"/>
      <c r="AD492" s="156"/>
      <c r="AE492" s="156"/>
      <c r="AF492" s="156"/>
      <c r="AG492" s="156" t="s">
        <v>509</v>
      </c>
      <c r="AH492" s="156"/>
      <c r="AI492" s="156" t="s">
        <v>509</v>
      </c>
      <c r="AJ492" s="156"/>
      <c r="AK492" s="156"/>
      <c r="AL492" s="156" t="s">
        <v>509</v>
      </c>
      <c r="AM492" s="156" t="s">
        <v>509</v>
      </c>
      <c r="AN492" s="156"/>
      <c r="AO492" s="156"/>
      <c r="AP492" s="156"/>
      <c r="AQ492" s="156" t="s">
        <v>1989</v>
      </c>
      <c r="AR492" s="156" t="s">
        <v>1989</v>
      </c>
      <c r="AS492" s="156" t="s">
        <v>509</v>
      </c>
      <c r="AT492" s="156"/>
      <c r="AU492" s="156"/>
      <c r="AV492" s="156"/>
      <c r="AW492" s="156"/>
      <c r="AX492" s="156" t="s">
        <v>1989</v>
      </c>
      <c r="AY492" s="156" t="s">
        <v>1989</v>
      </c>
      <c r="AZ492" s="156"/>
    </row>
    <row r="493" spans="1:52" s="86" customFormat="1" ht="50.1" customHeight="1">
      <c r="A493" s="102">
        <v>493</v>
      </c>
      <c r="B493" s="156" t="s">
        <v>2049</v>
      </c>
      <c r="C493" s="156"/>
      <c r="D493" s="156" t="s">
        <v>509</v>
      </c>
      <c r="E493" s="156" t="s">
        <v>509</v>
      </c>
      <c r="F493" s="156"/>
      <c r="G493" s="156" t="s">
        <v>509</v>
      </c>
      <c r="H493" s="156"/>
      <c r="I493" s="156" t="s">
        <v>509</v>
      </c>
      <c r="J493" s="156" t="s">
        <v>509</v>
      </c>
      <c r="K493" s="156"/>
      <c r="L493" s="156"/>
      <c r="M493" s="156" t="s">
        <v>2050</v>
      </c>
      <c r="N493" s="156" t="s">
        <v>2139</v>
      </c>
      <c r="O493" s="156" t="s">
        <v>2480</v>
      </c>
      <c r="P493" s="156" t="s">
        <v>2140</v>
      </c>
      <c r="Q493" s="156" t="s">
        <v>2141</v>
      </c>
      <c r="R493" s="156"/>
      <c r="S493" s="156"/>
      <c r="T493" s="156"/>
      <c r="U493" s="156"/>
      <c r="V493" s="156"/>
      <c r="W493" s="156"/>
      <c r="X493" s="156"/>
      <c r="Y493" s="156"/>
      <c r="Z493" s="156"/>
      <c r="AA493" s="156"/>
      <c r="AB493" s="156"/>
      <c r="AC493" s="156"/>
      <c r="AD493" s="156"/>
      <c r="AE493" s="156" t="s">
        <v>509</v>
      </c>
      <c r="AF493" s="156"/>
      <c r="AG493" s="156" t="s">
        <v>509</v>
      </c>
      <c r="AH493" s="156" t="s">
        <v>509</v>
      </c>
      <c r="AI493" s="156" t="s">
        <v>509</v>
      </c>
      <c r="AJ493" s="156" t="s">
        <v>509</v>
      </c>
      <c r="AK493" s="156" t="s">
        <v>509</v>
      </c>
      <c r="AL493" s="156" t="s">
        <v>509</v>
      </c>
      <c r="AM493" s="156" t="s">
        <v>509</v>
      </c>
      <c r="AN493" s="156" t="s">
        <v>509</v>
      </c>
      <c r="AO493" s="156" t="s">
        <v>509</v>
      </c>
      <c r="AP493" s="156" t="s">
        <v>509</v>
      </c>
      <c r="AQ493" s="156" t="s">
        <v>509</v>
      </c>
      <c r="AR493" s="156" t="s">
        <v>509</v>
      </c>
      <c r="AS493" s="156" t="s">
        <v>509</v>
      </c>
      <c r="AT493" s="156" t="s">
        <v>1989</v>
      </c>
      <c r="AU493" s="156" t="s">
        <v>509</v>
      </c>
      <c r="AV493" s="156" t="s">
        <v>509</v>
      </c>
      <c r="AW493" s="156" t="s">
        <v>509</v>
      </c>
      <c r="AX493" s="156" t="s">
        <v>509</v>
      </c>
      <c r="AY493" s="156" t="s">
        <v>509</v>
      </c>
      <c r="AZ493" s="156" t="s">
        <v>509</v>
      </c>
    </row>
    <row r="494" spans="1:52" s="86" customFormat="1" ht="50.1" customHeight="1">
      <c r="A494" s="102">
        <v>494</v>
      </c>
      <c r="B494" s="156" t="s">
        <v>2049</v>
      </c>
      <c r="C494" s="156"/>
      <c r="D494" s="156" t="s">
        <v>509</v>
      </c>
      <c r="E494" s="156" t="s">
        <v>509</v>
      </c>
      <c r="F494" s="156"/>
      <c r="G494" s="156" t="s">
        <v>509</v>
      </c>
      <c r="H494" s="156"/>
      <c r="I494" s="156" t="s">
        <v>509</v>
      </c>
      <c r="J494" s="156" t="s">
        <v>509</v>
      </c>
      <c r="K494" s="156"/>
      <c r="L494" s="156"/>
      <c r="M494" s="156" t="s">
        <v>2050</v>
      </c>
      <c r="N494" s="156" t="s">
        <v>2139</v>
      </c>
      <c r="O494" s="156" t="s">
        <v>2480</v>
      </c>
      <c r="P494" s="156" t="s">
        <v>2140</v>
      </c>
      <c r="Q494" s="156" t="s">
        <v>2141</v>
      </c>
      <c r="R494" s="156"/>
      <c r="S494" s="156"/>
      <c r="T494" s="156"/>
      <c r="U494" s="156"/>
      <c r="V494" s="156"/>
      <c r="W494" s="156"/>
      <c r="X494" s="156"/>
      <c r="Y494" s="156"/>
      <c r="Z494" s="156"/>
      <c r="AA494" s="156"/>
      <c r="AB494" s="156"/>
      <c r="AC494" s="156"/>
      <c r="AD494" s="156" t="s">
        <v>509</v>
      </c>
      <c r="AE494" s="156"/>
      <c r="AF494" s="156"/>
      <c r="AG494" s="156" t="s">
        <v>509</v>
      </c>
      <c r="AH494" s="156" t="s">
        <v>509</v>
      </c>
      <c r="AI494" s="156" t="s">
        <v>509</v>
      </c>
      <c r="AJ494" s="156" t="s">
        <v>509</v>
      </c>
      <c r="AK494" s="156" t="s">
        <v>509</v>
      </c>
      <c r="AL494" s="156" t="s">
        <v>509</v>
      </c>
      <c r="AM494" s="156" t="s">
        <v>509</v>
      </c>
      <c r="AN494" s="156" t="s">
        <v>509</v>
      </c>
      <c r="AO494" s="156" t="s">
        <v>509</v>
      </c>
      <c r="AP494" s="156" t="s">
        <v>509</v>
      </c>
      <c r="AQ494" s="156" t="s">
        <v>509</v>
      </c>
      <c r="AR494" s="156" t="s">
        <v>509</v>
      </c>
      <c r="AS494" s="156" t="s">
        <v>509</v>
      </c>
      <c r="AT494" s="156" t="s">
        <v>1989</v>
      </c>
      <c r="AU494" s="156" t="s">
        <v>509</v>
      </c>
      <c r="AV494" s="156" t="s">
        <v>509</v>
      </c>
      <c r="AW494" s="156" t="s">
        <v>509</v>
      </c>
      <c r="AX494" s="156" t="s">
        <v>509</v>
      </c>
      <c r="AY494" s="156" t="s">
        <v>509</v>
      </c>
      <c r="AZ494" s="156" t="s">
        <v>509</v>
      </c>
    </row>
    <row r="495" spans="1:52" s="86" customFormat="1" ht="50.1" customHeight="1">
      <c r="A495" s="102">
        <v>495</v>
      </c>
      <c r="B495" s="156" t="s">
        <v>2142</v>
      </c>
      <c r="C495" s="156" t="s">
        <v>509</v>
      </c>
      <c r="D495" s="156" t="s">
        <v>509</v>
      </c>
      <c r="E495" s="156" t="s">
        <v>509</v>
      </c>
      <c r="F495" s="156" t="s">
        <v>509</v>
      </c>
      <c r="G495" s="156" t="s">
        <v>509</v>
      </c>
      <c r="H495" s="156"/>
      <c r="I495" s="156" t="s">
        <v>509</v>
      </c>
      <c r="J495" s="156"/>
      <c r="K495" s="156"/>
      <c r="L495" s="156"/>
      <c r="M495" s="156" t="s">
        <v>2143</v>
      </c>
      <c r="N495" s="156" t="s">
        <v>2144</v>
      </c>
      <c r="O495" s="156" t="s">
        <v>2480</v>
      </c>
      <c r="P495" s="156" t="s">
        <v>2089</v>
      </c>
      <c r="Q495" s="156" t="s">
        <v>2145</v>
      </c>
      <c r="R495" s="156"/>
      <c r="S495" s="156"/>
      <c r="T495" s="156"/>
      <c r="U495" s="156"/>
      <c r="V495" s="156" t="s">
        <v>509</v>
      </c>
      <c r="W495" s="156"/>
      <c r="X495" s="156"/>
      <c r="Y495" s="156"/>
      <c r="Z495" s="156"/>
      <c r="AA495" s="156"/>
      <c r="AB495" s="156"/>
      <c r="AC495" s="156"/>
      <c r="AD495" s="156"/>
      <c r="AE495" s="156"/>
      <c r="AF495" s="156"/>
      <c r="AG495" s="156" t="s">
        <v>1989</v>
      </c>
      <c r="AH495" s="156"/>
      <c r="AI495" s="156"/>
      <c r="AJ495" s="156"/>
      <c r="AK495" s="156"/>
      <c r="AL495" s="156"/>
      <c r="AM495" s="156" t="s">
        <v>1989</v>
      </c>
      <c r="AN495" s="156"/>
      <c r="AO495" s="156" t="s">
        <v>1989</v>
      </c>
      <c r="AP495" s="156"/>
      <c r="AQ495" s="156"/>
      <c r="AR495" s="156"/>
      <c r="AS495" s="156"/>
      <c r="AT495" s="156"/>
      <c r="AU495" s="156" t="s">
        <v>509</v>
      </c>
      <c r="AV495" s="156" t="s">
        <v>1989</v>
      </c>
      <c r="AW495" s="156"/>
      <c r="AX495" s="156"/>
      <c r="AY495" s="156"/>
      <c r="AZ495" s="156" t="s">
        <v>509</v>
      </c>
    </row>
    <row r="496" spans="1:52" s="86" customFormat="1" ht="50.1" customHeight="1">
      <c r="A496" s="102">
        <v>496</v>
      </c>
      <c r="B496" s="156" t="s">
        <v>2146</v>
      </c>
      <c r="C496" s="156"/>
      <c r="D496" s="156" t="s">
        <v>509</v>
      </c>
      <c r="E496" s="156" t="s">
        <v>509</v>
      </c>
      <c r="F496" s="156"/>
      <c r="G496" s="156" t="s">
        <v>509</v>
      </c>
      <c r="H496" s="156"/>
      <c r="I496" s="156"/>
      <c r="J496" s="156"/>
      <c r="K496" s="156"/>
      <c r="L496" s="156"/>
      <c r="M496" s="156" t="s">
        <v>2147</v>
      </c>
      <c r="N496" s="156" t="s">
        <v>2148</v>
      </c>
      <c r="O496" s="156" t="s">
        <v>2481</v>
      </c>
      <c r="P496" s="156">
        <v>1</v>
      </c>
      <c r="Q496" s="156">
        <v>7</v>
      </c>
      <c r="R496" s="156" t="s">
        <v>1986</v>
      </c>
      <c r="S496" s="156" t="s">
        <v>509</v>
      </c>
      <c r="T496" s="156"/>
      <c r="U496" s="156"/>
      <c r="V496" s="156"/>
      <c r="W496" s="156" t="s">
        <v>509</v>
      </c>
      <c r="X496" s="156"/>
      <c r="Y496" s="156" t="s">
        <v>509</v>
      </c>
      <c r="Z496" s="156" t="s">
        <v>509</v>
      </c>
      <c r="AA496" s="156"/>
      <c r="AB496" s="156"/>
      <c r="AC496" s="156"/>
      <c r="AD496" s="156"/>
      <c r="AE496" s="156"/>
      <c r="AF496" s="156"/>
      <c r="AG496" s="156" t="s">
        <v>509</v>
      </c>
      <c r="AH496" s="156"/>
      <c r="AI496" s="156"/>
      <c r="AJ496" s="156"/>
      <c r="AK496" s="156"/>
      <c r="AL496" s="156"/>
      <c r="AM496" s="156"/>
      <c r="AN496" s="156"/>
      <c r="AO496" s="156"/>
      <c r="AP496" s="156"/>
      <c r="AQ496" s="156"/>
      <c r="AR496" s="156"/>
      <c r="AS496" s="156"/>
      <c r="AT496" s="156"/>
      <c r="AU496" s="156"/>
      <c r="AV496" s="156"/>
      <c r="AW496" s="156" t="s">
        <v>1989</v>
      </c>
      <c r="AX496" s="156"/>
      <c r="AY496" s="156"/>
      <c r="AZ496" s="156"/>
    </row>
    <row r="497" spans="1:52" s="86" customFormat="1" ht="50.1" customHeight="1">
      <c r="A497" s="102">
        <v>497</v>
      </c>
      <c r="B497" s="156" t="s">
        <v>2149</v>
      </c>
      <c r="C497" s="156" t="s">
        <v>509</v>
      </c>
      <c r="D497" s="156"/>
      <c r="E497" s="156"/>
      <c r="F497" s="156"/>
      <c r="G497" s="156" t="s">
        <v>509</v>
      </c>
      <c r="H497" s="156"/>
      <c r="I497" s="156"/>
      <c r="J497" s="156"/>
      <c r="K497" s="156"/>
      <c r="L497" s="156"/>
      <c r="M497" s="156" t="s">
        <v>2150</v>
      </c>
      <c r="N497" s="156" t="s">
        <v>2151</v>
      </c>
      <c r="O497" s="156" t="s">
        <v>2488</v>
      </c>
      <c r="P497" s="156" t="s">
        <v>2089</v>
      </c>
      <c r="Q497" s="156" t="s">
        <v>2152</v>
      </c>
      <c r="R497" s="156"/>
      <c r="S497" s="156"/>
      <c r="T497" s="156"/>
      <c r="U497" s="156"/>
      <c r="V497" s="156" t="s">
        <v>509</v>
      </c>
      <c r="W497" s="156"/>
      <c r="X497" s="156"/>
      <c r="Y497" s="156"/>
      <c r="Z497" s="156"/>
      <c r="AA497" s="156"/>
      <c r="AB497" s="156"/>
      <c r="AC497" s="156"/>
      <c r="AD497" s="156"/>
      <c r="AE497" s="156"/>
      <c r="AF497" s="156"/>
      <c r="AG497" s="156" t="s">
        <v>509</v>
      </c>
      <c r="AH497" s="156"/>
      <c r="AI497" s="156"/>
      <c r="AJ497" s="156"/>
      <c r="AK497" s="156" t="s">
        <v>509</v>
      </c>
      <c r="AL497" s="156"/>
      <c r="AM497" s="156"/>
      <c r="AN497" s="156"/>
      <c r="AO497" s="156"/>
      <c r="AP497" s="156"/>
      <c r="AQ497" s="156"/>
      <c r="AR497" s="156"/>
      <c r="AS497" s="156"/>
      <c r="AT497" s="156"/>
      <c r="AU497" s="156"/>
      <c r="AV497" s="156"/>
      <c r="AW497" s="156"/>
      <c r="AX497" s="156"/>
      <c r="AY497" s="156"/>
      <c r="AZ497" s="156"/>
    </row>
    <row r="498" spans="1:52" s="86" customFormat="1" ht="50.1" customHeight="1">
      <c r="A498" s="102">
        <v>498</v>
      </c>
      <c r="B498" s="156" t="s">
        <v>2146</v>
      </c>
      <c r="C498" s="156" t="s">
        <v>509</v>
      </c>
      <c r="D498" s="156" t="s">
        <v>509</v>
      </c>
      <c r="E498" s="156" t="s">
        <v>509</v>
      </c>
      <c r="F498" s="156"/>
      <c r="G498" s="156" t="s">
        <v>509</v>
      </c>
      <c r="H498" s="156"/>
      <c r="I498" s="156"/>
      <c r="J498" s="156" t="s">
        <v>509</v>
      </c>
      <c r="K498" s="156"/>
      <c r="L498" s="156"/>
      <c r="M498" s="156" t="s">
        <v>2153</v>
      </c>
      <c r="N498" s="156" t="s">
        <v>2154</v>
      </c>
      <c r="O498" s="156" t="s">
        <v>2481</v>
      </c>
      <c r="P498" s="156">
        <v>1</v>
      </c>
      <c r="Q498" s="156">
        <v>100</v>
      </c>
      <c r="R498" s="156"/>
      <c r="S498" s="156"/>
      <c r="T498" s="156" t="s">
        <v>509</v>
      </c>
      <c r="U498" s="156" t="s">
        <v>509</v>
      </c>
      <c r="V498" s="156" t="s">
        <v>509</v>
      </c>
      <c r="W498" s="156" t="s">
        <v>509</v>
      </c>
      <c r="X498" s="156"/>
      <c r="Y498" s="156" t="s">
        <v>509</v>
      </c>
      <c r="Z498" s="156" t="s">
        <v>509</v>
      </c>
      <c r="AA498" s="156"/>
      <c r="AB498" s="156"/>
      <c r="AC498" s="156"/>
      <c r="AD498" s="156"/>
      <c r="AE498" s="156"/>
      <c r="AF498" s="156"/>
      <c r="AG498" s="156" t="s">
        <v>509</v>
      </c>
      <c r="AH498" s="156"/>
      <c r="AI498" s="156"/>
      <c r="AJ498" s="156" t="s">
        <v>509</v>
      </c>
      <c r="AK498" s="156" t="s">
        <v>509</v>
      </c>
      <c r="AL498" s="156"/>
      <c r="AM498" s="156" t="s">
        <v>1989</v>
      </c>
      <c r="AN498" s="156"/>
      <c r="AO498" s="156"/>
      <c r="AP498" s="156"/>
      <c r="AQ498" s="156" t="s">
        <v>509</v>
      </c>
      <c r="AR498" s="156"/>
      <c r="AS498" s="156"/>
      <c r="AT498" s="156"/>
      <c r="AU498" s="156"/>
      <c r="AV498" s="156"/>
      <c r="AW498" s="156"/>
      <c r="AX498" s="156"/>
      <c r="AY498" s="156"/>
      <c r="AZ498" s="156"/>
    </row>
    <row r="499" spans="1:52" s="86" customFormat="1" ht="50.1" customHeight="1">
      <c r="A499" s="102">
        <v>499</v>
      </c>
      <c r="B499" s="156" t="s">
        <v>2155</v>
      </c>
      <c r="C499" s="156"/>
      <c r="D499" s="156" t="s">
        <v>509</v>
      </c>
      <c r="E499" s="156"/>
      <c r="F499" s="156" t="s">
        <v>509</v>
      </c>
      <c r="G499" s="156"/>
      <c r="H499" s="156"/>
      <c r="I499" s="156"/>
      <c r="J499" s="156"/>
      <c r="K499" s="156"/>
      <c r="L499" s="156"/>
      <c r="M499" s="156" t="s">
        <v>2156</v>
      </c>
      <c r="N499" s="156" t="s">
        <v>2157</v>
      </c>
      <c r="O499" s="156" t="s">
        <v>2481</v>
      </c>
      <c r="P499" s="156">
        <v>1</v>
      </c>
      <c r="Q499" s="156" t="s">
        <v>2158</v>
      </c>
      <c r="R499" s="156"/>
      <c r="S499" s="156"/>
      <c r="T499" s="156"/>
      <c r="U499" s="156" t="s">
        <v>509</v>
      </c>
      <c r="V499" s="156" t="s">
        <v>509</v>
      </c>
      <c r="W499" s="156" t="s">
        <v>509</v>
      </c>
      <c r="X499" s="156" t="s">
        <v>509</v>
      </c>
      <c r="Y499" s="156" t="s">
        <v>509</v>
      </c>
      <c r="Z499" s="156" t="s">
        <v>509</v>
      </c>
      <c r="AA499" s="156" t="s">
        <v>509</v>
      </c>
      <c r="AB499" s="156" t="s">
        <v>509</v>
      </c>
      <c r="AC499" s="156" t="s">
        <v>509</v>
      </c>
      <c r="AD499" s="156" t="s">
        <v>509</v>
      </c>
      <c r="AE499" s="156" t="s">
        <v>509</v>
      </c>
      <c r="AF499" s="156"/>
      <c r="AG499" s="156" t="s">
        <v>509</v>
      </c>
      <c r="AH499" s="156"/>
      <c r="AI499" s="156"/>
      <c r="AJ499" s="156"/>
      <c r="AK499" s="156"/>
      <c r="AL499" s="156"/>
      <c r="AM499" s="156"/>
      <c r="AN499" s="156"/>
      <c r="AO499" s="156"/>
      <c r="AP499" s="156"/>
      <c r="AQ499" s="156"/>
      <c r="AR499" s="156"/>
      <c r="AS499" s="156"/>
      <c r="AT499" s="156"/>
      <c r="AU499" s="156"/>
      <c r="AV499" s="156"/>
      <c r="AW499" s="156"/>
      <c r="AX499" s="156"/>
      <c r="AY499" s="156"/>
      <c r="AZ499" s="156"/>
    </row>
    <row r="500" spans="1:52" s="86" customFormat="1" ht="50.1" customHeight="1">
      <c r="A500" s="102">
        <v>500</v>
      </c>
      <c r="B500" s="156" t="s">
        <v>2159</v>
      </c>
      <c r="C500" s="156"/>
      <c r="D500" s="156" t="s">
        <v>509</v>
      </c>
      <c r="E500" s="156"/>
      <c r="F500" s="156"/>
      <c r="G500" s="156"/>
      <c r="H500" s="156"/>
      <c r="I500" s="156"/>
      <c r="J500" s="156"/>
      <c r="K500" s="156"/>
      <c r="L500" s="156" t="s">
        <v>509</v>
      </c>
      <c r="M500" s="156" t="s">
        <v>2160</v>
      </c>
      <c r="N500" s="156" t="s">
        <v>2161</v>
      </c>
      <c r="O500" s="156" t="s">
        <v>2481</v>
      </c>
      <c r="P500" s="156">
        <v>3</v>
      </c>
      <c r="Q500" s="156" t="s">
        <v>2162</v>
      </c>
      <c r="R500" s="156"/>
      <c r="S500" s="156"/>
      <c r="T500" s="156"/>
      <c r="U500" s="156"/>
      <c r="V500" s="156"/>
      <c r="W500" s="156"/>
      <c r="X500" s="156"/>
      <c r="Y500" s="156"/>
      <c r="Z500" s="156"/>
      <c r="AA500" s="156"/>
      <c r="AB500" s="156"/>
      <c r="AC500" s="156"/>
      <c r="AD500" s="156"/>
      <c r="AE500" s="156"/>
      <c r="AF500" s="156" t="s">
        <v>509</v>
      </c>
      <c r="AG500" s="156"/>
      <c r="AH500" s="156"/>
      <c r="AI500" s="156"/>
      <c r="AJ500" s="156"/>
      <c r="AK500" s="156"/>
      <c r="AL500" s="156" t="s">
        <v>509</v>
      </c>
      <c r="AM500" s="156"/>
      <c r="AN500" s="156"/>
      <c r="AO500" s="156"/>
      <c r="AP500" s="156"/>
      <c r="AQ500" s="156" t="s">
        <v>509</v>
      </c>
      <c r="AR500" s="156"/>
      <c r="AS500" s="156"/>
      <c r="AT500" s="156"/>
      <c r="AU500" s="156"/>
      <c r="AV500" s="156"/>
      <c r="AW500" s="156"/>
      <c r="AX500" s="156"/>
      <c r="AY500" s="156"/>
      <c r="AZ500" s="156" t="s">
        <v>1989</v>
      </c>
    </row>
    <row r="501" spans="1:52" s="86" customFormat="1" ht="50.1" customHeight="1">
      <c r="A501" s="102">
        <v>501</v>
      </c>
      <c r="B501" s="156" t="s">
        <v>2155</v>
      </c>
      <c r="C501" s="156"/>
      <c r="D501" s="156" t="s">
        <v>509</v>
      </c>
      <c r="E501" s="156"/>
      <c r="F501" s="156" t="s">
        <v>509</v>
      </c>
      <c r="G501" s="156"/>
      <c r="H501" s="156"/>
      <c r="I501" s="156"/>
      <c r="J501" s="156"/>
      <c r="K501" s="156"/>
      <c r="L501" s="156"/>
      <c r="M501" s="156" t="s">
        <v>2163</v>
      </c>
      <c r="N501" s="156" t="s">
        <v>2164</v>
      </c>
      <c r="O501" s="156" t="s">
        <v>2488</v>
      </c>
      <c r="P501" s="156">
        <v>1</v>
      </c>
      <c r="Q501" s="156" t="s">
        <v>2165</v>
      </c>
      <c r="R501" s="156"/>
      <c r="S501" s="156"/>
      <c r="T501" s="156"/>
      <c r="U501" s="156" t="s">
        <v>509</v>
      </c>
      <c r="V501" s="156" t="s">
        <v>509</v>
      </c>
      <c r="W501" s="156" t="s">
        <v>509</v>
      </c>
      <c r="X501" s="156" t="s">
        <v>509</v>
      </c>
      <c r="Y501" s="156" t="s">
        <v>509</v>
      </c>
      <c r="Z501" s="156" t="s">
        <v>509</v>
      </c>
      <c r="AA501" s="156" t="s">
        <v>509</v>
      </c>
      <c r="AB501" s="156" t="s">
        <v>509</v>
      </c>
      <c r="AC501" s="156" t="s">
        <v>509</v>
      </c>
      <c r="AD501" s="156" t="s">
        <v>509</v>
      </c>
      <c r="AE501" s="156" t="s">
        <v>509</v>
      </c>
      <c r="AF501" s="156"/>
      <c r="AG501" s="156" t="s">
        <v>509</v>
      </c>
      <c r="AH501" s="156"/>
      <c r="AI501" s="156"/>
      <c r="AJ501" s="156"/>
      <c r="AK501" s="156"/>
      <c r="AL501" s="156"/>
      <c r="AM501" s="156"/>
      <c r="AN501" s="156"/>
      <c r="AO501" s="156"/>
      <c r="AP501" s="156"/>
      <c r="AQ501" s="156"/>
      <c r="AR501" s="156"/>
      <c r="AS501" s="156" t="s">
        <v>509</v>
      </c>
      <c r="AT501" s="156"/>
      <c r="AU501" s="156"/>
      <c r="AV501" s="156"/>
      <c r="AW501" s="156" t="s">
        <v>1989</v>
      </c>
      <c r="AX501" s="156"/>
      <c r="AY501" s="156"/>
      <c r="AZ501" s="156"/>
    </row>
    <row r="502" spans="1:52" s="86" customFormat="1" ht="50.1" customHeight="1">
      <c r="A502" s="102">
        <v>502</v>
      </c>
      <c r="B502" s="156" t="s">
        <v>2155</v>
      </c>
      <c r="C502" s="156"/>
      <c r="D502" s="156" t="s">
        <v>509</v>
      </c>
      <c r="E502" s="156"/>
      <c r="F502" s="156" t="s">
        <v>509</v>
      </c>
      <c r="G502" s="156"/>
      <c r="H502" s="156"/>
      <c r="I502" s="156"/>
      <c r="J502" s="156"/>
      <c r="K502" s="156"/>
      <c r="L502" s="156"/>
      <c r="M502" s="156" t="s">
        <v>2156</v>
      </c>
      <c r="N502" s="156" t="s">
        <v>2166</v>
      </c>
      <c r="O502" s="156" t="s">
        <v>2481</v>
      </c>
      <c r="P502" s="156">
        <v>1</v>
      </c>
      <c r="Q502" s="156" t="s">
        <v>2167</v>
      </c>
      <c r="R502" s="156"/>
      <c r="S502" s="156"/>
      <c r="T502" s="156"/>
      <c r="U502" s="156" t="s">
        <v>509</v>
      </c>
      <c r="V502" s="156" t="s">
        <v>509</v>
      </c>
      <c r="W502" s="156" t="s">
        <v>509</v>
      </c>
      <c r="X502" s="156" t="s">
        <v>509</v>
      </c>
      <c r="Y502" s="156" t="s">
        <v>509</v>
      </c>
      <c r="Z502" s="156" t="s">
        <v>509</v>
      </c>
      <c r="AA502" s="156" t="s">
        <v>509</v>
      </c>
      <c r="AB502" s="156" t="s">
        <v>509</v>
      </c>
      <c r="AC502" s="156" t="s">
        <v>509</v>
      </c>
      <c r="AD502" s="156" t="s">
        <v>509</v>
      </c>
      <c r="AE502" s="156" t="s">
        <v>509</v>
      </c>
      <c r="AF502" s="156"/>
      <c r="AG502" s="156"/>
      <c r="AH502" s="156"/>
      <c r="AI502" s="156"/>
      <c r="AJ502" s="156"/>
      <c r="AK502" s="156"/>
      <c r="AL502" s="156" t="s">
        <v>509</v>
      </c>
      <c r="AM502" s="156"/>
      <c r="AN502" s="156" t="s">
        <v>509</v>
      </c>
      <c r="AO502" s="156" t="s">
        <v>509</v>
      </c>
      <c r="AP502" s="156"/>
      <c r="AQ502" s="156" t="s">
        <v>509</v>
      </c>
      <c r="AR502" s="156"/>
      <c r="AS502" s="156"/>
      <c r="AT502" s="156"/>
      <c r="AU502" s="156"/>
      <c r="AV502" s="156"/>
      <c r="AW502" s="156"/>
      <c r="AX502" s="156"/>
      <c r="AY502" s="156"/>
      <c r="AZ502" s="156"/>
    </row>
    <row r="503" spans="1:52" s="86" customFormat="1" ht="50.1" customHeight="1">
      <c r="A503" s="102">
        <v>504</v>
      </c>
      <c r="B503" s="156" t="s">
        <v>2168</v>
      </c>
      <c r="C503" s="156"/>
      <c r="D503" s="156"/>
      <c r="E503" s="156" t="s">
        <v>509</v>
      </c>
      <c r="F503" s="156"/>
      <c r="G503" s="156"/>
      <c r="H503" s="156"/>
      <c r="I503" s="156"/>
      <c r="J503" s="156" t="s">
        <v>509</v>
      </c>
      <c r="K503" s="156"/>
      <c r="L503" s="156"/>
      <c r="M503" s="156" t="s">
        <v>2169</v>
      </c>
      <c r="N503" s="156" t="s">
        <v>2170</v>
      </c>
      <c r="O503" s="157" t="s">
        <v>2171</v>
      </c>
      <c r="P503" s="156">
        <v>12</v>
      </c>
      <c r="Q503" s="156">
        <v>400</v>
      </c>
      <c r="R503" s="156"/>
      <c r="S503" s="156"/>
      <c r="T503" s="156"/>
      <c r="U503" s="156"/>
      <c r="V503" s="156"/>
      <c r="W503" s="156" t="s">
        <v>509</v>
      </c>
      <c r="X503" s="156"/>
      <c r="Y503" s="156" t="s">
        <v>509</v>
      </c>
      <c r="Z503" s="156"/>
      <c r="AA503" s="156" t="s">
        <v>509</v>
      </c>
      <c r="AB503" s="156"/>
      <c r="AC503" s="156"/>
      <c r="AD503" s="156"/>
      <c r="AE503" s="156"/>
      <c r="AF503" s="156"/>
      <c r="AG503" s="156"/>
      <c r="AH503" s="156"/>
      <c r="AI503" s="156"/>
      <c r="AJ503" s="156"/>
      <c r="AK503" s="156" t="s">
        <v>509</v>
      </c>
      <c r="AL503" s="156"/>
      <c r="AM503" s="156"/>
      <c r="AN503" s="156"/>
      <c r="AO503" s="156"/>
      <c r="AP503" s="156"/>
      <c r="AQ503" s="156" t="s">
        <v>509</v>
      </c>
      <c r="AR503" s="156"/>
      <c r="AS503" s="156"/>
      <c r="AT503" s="156"/>
      <c r="AU503" s="156"/>
      <c r="AV503" s="156" t="s">
        <v>1989</v>
      </c>
      <c r="AW503" s="156"/>
      <c r="AX503" s="156" t="s">
        <v>1989</v>
      </c>
      <c r="AY503" s="156"/>
      <c r="AZ503" s="156"/>
    </row>
    <row r="504" spans="1:52" s="86" customFormat="1" ht="50.1" customHeight="1">
      <c r="A504" s="102">
        <v>505</v>
      </c>
      <c r="B504" s="156" t="s">
        <v>2172</v>
      </c>
      <c r="C504" s="156" t="s">
        <v>509</v>
      </c>
      <c r="D504" s="156" t="s">
        <v>509</v>
      </c>
      <c r="E504" s="156" t="s">
        <v>509</v>
      </c>
      <c r="F504" s="156" t="s">
        <v>509</v>
      </c>
      <c r="G504" s="156" t="s">
        <v>509</v>
      </c>
      <c r="H504" s="156"/>
      <c r="I504" s="156"/>
      <c r="J504" s="156"/>
      <c r="K504" s="156"/>
      <c r="L504" s="156"/>
      <c r="M504" s="156" t="s">
        <v>2173</v>
      </c>
      <c r="N504" s="156" t="s">
        <v>2174</v>
      </c>
      <c r="O504" s="156" t="s">
        <v>2485</v>
      </c>
      <c r="P504" s="156">
        <v>2</v>
      </c>
      <c r="Q504" s="156" t="s">
        <v>2175</v>
      </c>
      <c r="R504" s="156"/>
      <c r="S504" s="156"/>
      <c r="T504" s="156"/>
      <c r="U504" s="156"/>
      <c r="V504" s="156"/>
      <c r="W504" s="156"/>
      <c r="X504" s="156"/>
      <c r="Y504" s="156"/>
      <c r="Z504" s="156"/>
      <c r="AA504" s="156"/>
      <c r="AB504" s="156"/>
      <c r="AC504" s="156"/>
      <c r="AD504" s="156"/>
      <c r="AE504" s="156" t="s">
        <v>509</v>
      </c>
      <c r="AF504" s="156" t="s">
        <v>509</v>
      </c>
      <c r="AG504" s="156" t="s">
        <v>1986</v>
      </c>
      <c r="AH504" s="156" t="s">
        <v>1989</v>
      </c>
      <c r="AI504" s="156" t="s">
        <v>1989</v>
      </c>
      <c r="AJ504" s="156"/>
      <c r="AK504" s="156"/>
      <c r="AL504" s="156"/>
      <c r="AM504" s="156"/>
      <c r="AN504" s="156"/>
      <c r="AO504" s="156"/>
      <c r="AP504" s="156"/>
      <c r="AQ504" s="156"/>
      <c r="AR504" s="156"/>
      <c r="AS504" s="156" t="s">
        <v>1989</v>
      </c>
      <c r="AT504" s="156"/>
      <c r="AU504" s="156"/>
      <c r="AV504" s="156"/>
      <c r="AW504" s="156"/>
      <c r="AX504" s="156"/>
      <c r="AY504" s="156"/>
      <c r="AZ504" s="156"/>
    </row>
    <row r="505" spans="1:52" s="86" customFormat="1" ht="50.1" customHeight="1">
      <c r="A505" s="102">
        <v>506</v>
      </c>
      <c r="B505" s="156" t="s">
        <v>2176</v>
      </c>
      <c r="C505" s="156"/>
      <c r="D505" s="156" t="s">
        <v>509</v>
      </c>
      <c r="E505" s="156"/>
      <c r="F505" s="156"/>
      <c r="G505" s="156" t="s">
        <v>509</v>
      </c>
      <c r="H505" s="156"/>
      <c r="I505" s="156"/>
      <c r="J505" s="156"/>
      <c r="K505" s="156"/>
      <c r="L505" s="156"/>
      <c r="M505" s="156" t="s">
        <v>2177</v>
      </c>
      <c r="N505" s="156" t="s">
        <v>2178</v>
      </c>
      <c r="O505" s="156" t="s">
        <v>2488</v>
      </c>
      <c r="P505" s="156">
        <v>1</v>
      </c>
      <c r="Q505" s="156" t="s">
        <v>2179</v>
      </c>
      <c r="R505" s="156"/>
      <c r="S505" s="156" t="s">
        <v>509</v>
      </c>
      <c r="T505" s="156" t="s">
        <v>509</v>
      </c>
      <c r="U505" s="156" t="s">
        <v>509</v>
      </c>
      <c r="V505" s="156"/>
      <c r="W505" s="156"/>
      <c r="X505" s="156"/>
      <c r="Y505" s="156" t="s">
        <v>509</v>
      </c>
      <c r="Z505" s="156"/>
      <c r="AA505" s="156"/>
      <c r="AB505" s="156"/>
      <c r="AC505" s="156"/>
      <c r="AD505" s="156"/>
      <c r="AE505" s="156"/>
      <c r="AF505" s="156"/>
      <c r="AG505" s="156" t="s">
        <v>509</v>
      </c>
      <c r="AH505" s="156"/>
      <c r="AI505" s="156" t="s">
        <v>1989</v>
      </c>
      <c r="AJ505" s="156"/>
      <c r="AK505" s="156"/>
      <c r="AL505" s="156"/>
      <c r="AM505" s="156"/>
      <c r="AN505" s="156"/>
      <c r="AO505" s="156"/>
      <c r="AP505" s="156"/>
      <c r="AQ505" s="156" t="s">
        <v>1989</v>
      </c>
      <c r="AR505" s="156"/>
      <c r="AS505" s="156" t="s">
        <v>509</v>
      </c>
      <c r="AT505" s="156"/>
      <c r="AU505" s="156"/>
      <c r="AV505" s="156"/>
      <c r="AW505" s="156"/>
      <c r="AX505" s="156"/>
      <c r="AY505" s="156"/>
      <c r="AZ505" s="156" t="s">
        <v>509</v>
      </c>
    </row>
    <row r="506" spans="1:52" s="86" customFormat="1" ht="50.1" customHeight="1">
      <c r="A506" s="102">
        <v>507</v>
      </c>
      <c r="B506" s="156" t="s">
        <v>2180</v>
      </c>
      <c r="C506" s="156" t="s">
        <v>509</v>
      </c>
      <c r="D506" s="156" t="s">
        <v>509</v>
      </c>
      <c r="E506" s="156"/>
      <c r="F506" s="156"/>
      <c r="G506" s="156" t="s">
        <v>509</v>
      </c>
      <c r="H506" s="156"/>
      <c r="I506" s="156"/>
      <c r="J506" s="156"/>
      <c r="K506" s="156"/>
      <c r="L506" s="156"/>
      <c r="M506" s="156" t="s">
        <v>2181</v>
      </c>
      <c r="N506" s="156" t="s">
        <v>2182</v>
      </c>
      <c r="O506" s="156" t="s">
        <v>2481</v>
      </c>
      <c r="P506" s="156">
        <v>1</v>
      </c>
      <c r="Q506" s="156" t="s">
        <v>2183</v>
      </c>
      <c r="R506" s="156"/>
      <c r="S506" s="156"/>
      <c r="T506" s="156"/>
      <c r="U506" s="156"/>
      <c r="V506" s="156"/>
      <c r="W506" s="156"/>
      <c r="X506" s="156"/>
      <c r="Y506" s="156" t="s">
        <v>509</v>
      </c>
      <c r="Z506" s="156"/>
      <c r="AA506" s="156"/>
      <c r="AB506" s="156"/>
      <c r="AC506" s="156"/>
      <c r="AD506" s="156"/>
      <c r="AE506" s="156"/>
      <c r="AF506" s="156"/>
      <c r="AG506" s="156" t="s">
        <v>1989</v>
      </c>
      <c r="AH506" s="156"/>
      <c r="AI506" s="156"/>
      <c r="AJ506" s="156"/>
      <c r="AK506" s="156"/>
      <c r="AL506" s="156" t="s">
        <v>509</v>
      </c>
      <c r="AM506" s="156"/>
      <c r="AN506" s="156" t="s">
        <v>509</v>
      </c>
      <c r="AO506" s="156" t="s">
        <v>509</v>
      </c>
      <c r="AP506" s="156"/>
      <c r="AQ506" s="156" t="s">
        <v>509</v>
      </c>
      <c r="AR506" s="156"/>
      <c r="AS506" s="156"/>
      <c r="AT506" s="156"/>
      <c r="AU506" s="156"/>
      <c r="AV506" s="156"/>
      <c r="AW506" s="156"/>
      <c r="AX506" s="156"/>
      <c r="AY506" s="156"/>
      <c r="AZ506" s="156"/>
    </row>
    <row r="507" spans="1:52" s="86" customFormat="1" ht="50.1" customHeight="1">
      <c r="A507" s="102">
        <v>508</v>
      </c>
      <c r="B507" s="156" t="s">
        <v>2184</v>
      </c>
      <c r="C507" s="156" t="s">
        <v>509</v>
      </c>
      <c r="D507" s="156"/>
      <c r="E507" s="156"/>
      <c r="F507" s="156"/>
      <c r="G507" s="156" t="s">
        <v>509</v>
      </c>
      <c r="H507" s="156"/>
      <c r="I507" s="156"/>
      <c r="J507" s="156"/>
      <c r="K507" s="156"/>
      <c r="L507" s="156"/>
      <c r="M507" s="156" t="s">
        <v>2185</v>
      </c>
      <c r="N507" s="156" t="s">
        <v>2186</v>
      </c>
      <c r="O507" s="156" t="s">
        <v>2480</v>
      </c>
      <c r="P507" s="156">
        <v>10</v>
      </c>
      <c r="Q507" s="156" t="s">
        <v>2187</v>
      </c>
      <c r="R507" s="156"/>
      <c r="S507" s="156" t="s">
        <v>509</v>
      </c>
      <c r="T507" s="156"/>
      <c r="U507" s="156"/>
      <c r="V507" s="156"/>
      <c r="W507" s="156" t="s">
        <v>509</v>
      </c>
      <c r="X507" s="156"/>
      <c r="Y507" s="156" t="s">
        <v>509</v>
      </c>
      <c r="Z507" s="156" t="s">
        <v>509</v>
      </c>
      <c r="AA507" s="156"/>
      <c r="AB507" s="156"/>
      <c r="AC507" s="156"/>
      <c r="AD507" s="156"/>
      <c r="AE507" s="156"/>
      <c r="AF507" s="156"/>
      <c r="AG507" s="156"/>
      <c r="AH507" s="156"/>
      <c r="AI507" s="156"/>
      <c r="AJ507" s="156"/>
      <c r="AK507" s="156"/>
      <c r="AL507" s="156"/>
      <c r="AM507" s="156"/>
      <c r="AN507" s="156"/>
      <c r="AO507" s="156"/>
      <c r="AP507" s="156"/>
      <c r="AQ507" s="156"/>
      <c r="AR507" s="156"/>
      <c r="AS507" s="156"/>
      <c r="AT507" s="156" t="s">
        <v>509</v>
      </c>
      <c r="AU507" s="156"/>
      <c r="AV507" s="156"/>
      <c r="AW507" s="156"/>
      <c r="AX507" s="156"/>
      <c r="AY507" s="156"/>
      <c r="AZ507" s="156"/>
    </row>
    <row r="508" spans="1:52" s="86" customFormat="1" ht="50.1" customHeight="1">
      <c r="A508" s="102">
        <v>509</v>
      </c>
      <c r="B508" s="156" t="s">
        <v>2184</v>
      </c>
      <c r="C508" s="156" t="s">
        <v>509</v>
      </c>
      <c r="D508" s="156" t="s">
        <v>509</v>
      </c>
      <c r="E508" s="156"/>
      <c r="F508" s="156" t="s">
        <v>509</v>
      </c>
      <c r="G508" s="156"/>
      <c r="H508" s="156" t="s">
        <v>509</v>
      </c>
      <c r="I508" s="156" t="s">
        <v>509</v>
      </c>
      <c r="J508" s="156"/>
      <c r="K508" s="156"/>
      <c r="L508" s="156"/>
      <c r="M508" s="156" t="s">
        <v>2188</v>
      </c>
      <c r="N508" s="156" t="s">
        <v>2189</v>
      </c>
      <c r="O508" s="156" t="s">
        <v>2480</v>
      </c>
      <c r="P508" s="156" t="s">
        <v>2190</v>
      </c>
      <c r="Q508" s="156" t="s">
        <v>2191</v>
      </c>
      <c r="R508" s="156"/>
      <c r="S508" s="156" t="s">
        <v>509</v>
      </c>
      <c r="T508" s="156"/>
      <c r="U508" s="156"/>
      <c r="V508" s="156"/>
      <c r="W508" s="156"/>
      <c r="X508" s="156"/>
      <c r="Y508" s="156"/>
      <c r="Z508" s="156"/>
      <c r="AA508" s="156"/>
      <c r="AB508" s="156"/>
      <c r="AC508" s="156"/>
      <c r="AD508" s="156"/>
      <c r="AE508" s="156" t="s">
        <v>509</v>
      </c>
      <c r="AF508" s="156"/>
      <c r="AG508" s="156"/>
      <c r="AH508" s="156"/>
      <c r="AI508" s="156"/>
      <c r="AJ508" s="156"/>
      <c r="AK508" s="156"/>
      <c r="AL508" s="156"/>
      <c r="AM508" s="156"/>
      <c r="AN508" s="156"/>
      <c r="AO508" s="156"/>
      <c r="AP508" s="156"/>
      <c r="AQ508" s="156"/>
      <c r="AR508" s="156"/>
      <c r="AS508" s="156"/>
      <c r="AT508" s="156"/>
      <c r="AU508" s="156"/>
      <c r="AV508" s="156"/>
      <c r="AW508" s="156" t="s">
        <v>1989</v>
      </c>
      <c r="AX508" s="156"/>
      <c r="AY508" s="156"/>
      <c r="AZ508" s="156" t="s">
        <v>509</v>
      </c>
    </row>
    <row r="509" spans="1:52" s="86" customFormat="1" ht="50.1" customHeight="1">
      <c r="A509" s="102">
        <v>510</v>
      </c>
      <c r="B509" s="156" t="s">
        <v>2192</v>
      </c>
      <c r="C509" s="156" t="s">
        <v>509</v>
      </c>
      <c r="D509" s="156"/>
      <c r="E509" s="156"/>
      <c r="F509" s="156"/>
      <c r="G509" s="156" t="s">
        <v>509</v>
      </c>
      <c r="H509" s="156"/>
      <c r="I509" s="156"/>
      <c r="J509" s="156"/>
      <c r="K509" s="156"/>
      <c r="L509" s="156"/>
      <c r="M509" s="156" t="s">
        <v>2193</v>
      </c>
      <c r="N509" s="156" t="s">
        <v>2194</v>
      </c>
      <c r="O509" s="156" t="s">
        <v>2484</v>
      </c>
      <c r="P509" s="156" t="s">
        <v>2195</v>
      </c>
      <c r="Q509" s="156">
        <v>50</v>
      </c>
      <c r="R509" s="156" t="s">
        <v>1986</v>
      </c>
      <c r="S509" s="156" t="s">
        <v>509</v>
      </c>
      <c r="T509" s="156"/>
      <c r="U509" s="156"/>
      <c r="V509" s="156"/>
      <c r="W509" s="156"/>
      <c r="X509" s="156"/>
      <c r="Y509" s="156"/>
      <c r="Z509" s="156" t="s">
        <v>509</v>
      </c>
      <c r="AA509" s="156"/>
      <c r="AB509" s="156"/>
      <c r="AC509" s="156"/>
      <c r="AD509" s="156"/>
      <c r="AE509" s="156"/>
      <c r="AF509" s="156"/>
      <c r="AG509" s="156" t="s">
        <v>1986</v>
      </c>
      <c r="AH509" s="156"/>
      <c r="AI509" s="156"/>
      <c r="AJ509" s="156"/>
      <c r="AK509" s="156"/>
      <c r="AL509" s="156"/>
      <c r="AM509" s="156"/>
      <c r="AN509" s="156"/>
      <c r="AO509" s="156"/>
      <c r="AP509" s="156"/>
      <c r="AQ509" s="156"/>
      <c r="AR509" s="156"/>
      <c r="AS509" s="156"/>
      <c r="AT509" s="156" t="s">
        <v>509</v>
      </c>
      <c r="AU509" s="156" t="s">
        <v>509</v>
      </c>
      <c r="AV509" s="156" t="s">
        <v>509</v>
      </c>
      <c r="AW509" s="156" t="s">
        <v>509</v>
      </c>
      <c r="AX509" s="156"/>
      <c r="AY509" s="156"/>
      <c r="AZ509" s="156" t="s">
        <v>509</v>
      </c>
    </row>
    <row r="510" spans="1:52" s="86" customFormat="1" ht="50.1" customHeight="1">
      <c r="A510" s="102">
        <v>511</v>
      </c>
      <c r="B510" s="156" t="s">
        <v>2196</v>
      </c>
      <c r="C510" s="156" t="s">
        <v>509</v>
      </c>
      <c r="D510" s="156" t="s">
        <v>509</v>
      </c>
      <c r="E510" s="156" t="s">
        <v>509</v>
      </c>
      <c r="F510" s="156"/>
      <c r="G510" s="156" t="s">
        <v>509</v>
      </c>
      <c r="H510" s="156"/>
      <c r="I510" s="156"/>
      <c r="J510" s="156" t="s">
        <v>509</v>
      </c>
      <c r="K510" s="156"/>
      <c r="L510" s="156"/>
      <c r="M510" s="156" t="s">
        <v>2197</v>
      </c>
      <c r="N510" s="156" t="s">
        <v>2198</v>
      </c>
      <c r="O510" s="156" t="s">
        <v>2481</v>
      </c>
      <c r="P510" s="156">
        <v>1</v>
      </c>
      <c r="Q510" s="156" t="s">
        <v>2199</v>
      </c>
      <c r="R510" s="156" t="s">
        <v>509</v>
      </c>
      <c r="S510" s="156" t="s">
        <v>509</v>
      </c>
      <c r="T510" s="156"/>
      <c r="U510" s="156"/>
      <c r="V510" s="156"/>
      <c r="W510" s="156"/>
      <c r="X510" s="156"/>
      <c r="Y510" s="156"/>
      <c r="Z510" s="156"/>
      <c r="AA510" s="156"/>
      <c r="AB510" s="156"/>
      <c r="AC510" s="156"/>
      <c r="AD510" s="156"/>
      <c r="AE510" s="156"/>
      <c r="AF510" s="156"/>
      <c r="AG510" s="156"/>
      <c r="AH510" s="156"/>
      <c r="AI510" s="156" t="s">
        <v>509</v>
      </c>
      <c r="AJ510" s="156"/>
      <c r="AK510" s="156"/>
      <c r="AL510" s="156"/>
      <c r="AM510" s="156"/>
      <c r="AN510" s="156"/>
      <c r="AO510" s="156"/>
      <c r="AP510" s="156" t="s">
        <v>1989</v>
      </c>
      <c r="AQ510" s="156"/>
      <c r="AR510" s="156"/>
      <c r="AS510" s="156" t="s">
        <v>509</v>
      </c>
      <c r="AT510" s="156"/>
      <c r="AU510" s="156" t="s">
        <v>1989</v>
      </c>
      <c r="AV510" s="156" t="s">
        <v>1989</v>
      </c>
      <c r="AW510" s="156"/>
      <c r="AX510" s="156"/>
      <c r="AY510" s="156"/>
      <c r="AZ510" s="156"/>
    </row>
    <row r="511" spans="1:52" s="86" customFormat="1" ht="50.1" customHeight="1">
      <c r="A511" s="102">
        <v>512</v>
      </c>
      <c r="B511" s="156" t="s">
        <v>2200</v>
      </c>
      <c r="C511" s="156" t="s">
        <v>509</v>
      </c>
      <c r="D511" s="156" t="s">
        <v>509</v>
      </c>
      <c r="E511" s="156" t="s">
        <v>509</v>
      </c>
      <c r="F511" s="156"/>
      <c r="G511" s="156" t="s">
        <v>509</v>
      </c>
      <c r="H511" s="156"/>
      <c r="I511" s="156"/>
      <c r="J511" s="156"/>
      <c r="K511" s="156"/>
      <c r="L511" s="156" t="s">
        <v>509</v>
      </c>
      <c r="M511" s="156" t="s">
        <v>2201</v>
      </c>
      <c r="N511" s="156" t="s">
        <v>2202</v>
      </c>
      <c r="O511" s="156" t="s">
        <v>2480</v>
      </c>
      <c r="P511" s="156" t="s">
        <v>2203</v>
      </c>
      <c r="Q511" s="156" t="s">
        <v>2204</v>
      </c>
      <c r="R511" s="156"/>
      <c r="S511" s="156" t="s">
        <v>509</v>
      </c>
      <c r="T511" s="156"/>
      <c r="U511" s="156"/>
      <c r="V511" s="156"/>
      <c r="W511" s="156"/>
      <c r="X511" s="156"/>
      <c r="Y511" s="156"/>
      <c r="Z511" s="156"/>
      <c r="AA511" s="156"/>
      <c r="AB511" s="156"/>
      <c r="AC511" s="156"/>
      <c r="AD511" s="156"/>
      <c r="AE511" s="156"/>
      <c r="AF511" s="156" t="s">
        <v>509</v>
      </c>
      <c r="AG511" s="156" t="s">
        <v>1989</v>
      </c>
      <c r="AH511" s="156"/>
      <c r="AI511" s="156"/>
      <c r="AJ511" s="156" t="s">
        <v>509</v>
      </c>
      <c r="AK511" s="156"/>
      <c r="AL511" s="156" t="s">
        <v>509</v>
      </c>
      <c r="AM511" s="156" t="s">
        <v>509</v>
      </c>
      <c r="AN511" s="156"/>
      <c r="AO511" s="156" t="s">
        <v>509</v>
      </c>
      <c r="AP511" s="156"/>
      <c r="AQ511" s="156"/>
      <c r="AR511" s="156"/>
      <c r="AS511" s="156"/>
      <c r="AT511" s="156"/>
      <c r="AU511" s="156"/>
      <c r="AV511" s="156"/>
      <c r="AW511" s="156"/>
      <c r="AX511" s="156"/>
      <c r="AY511" s="156"/>
      <c r="AZ511" s="156"/>
    </row>
    <row r="512" spans="1:52" s="86" customFormat="1" ht="50.1" customHeight="1">
      <c r="A512" s="102">
        <v>513</v>
      </c>
      <c r="B512" s="156" t="s">
        <v>2205</v>
      </c>
      <c r="C512" s="156"/>
      <c r="D512" s="156" t="s">
        <v>509</v>
      </c>
      <c r="E512" s="156" t="s">
        <v>509</v>
      </c>
      <c r="F512" s="156"/>
      <c r="G512" s="156" t="s">
        <v>509</v>
      </c>
      <c r="H512" s="156"/>
      <c r="I512" s="156"/>
      <c r="J512" s="156"/>
      <c r="K512" s="156"/>
      <c r="L512" s="156"/>
      <c r="M512" s="156" t="s">
        <v>2206</v>
      </c>
      <c r="N512" s="156" t="s">
        <v>2207</v>
      </c>
      <c r="O512" s="156" t="s">
        <v>2480</v>
      </c>
      <c r="P512" s="156">
        <v>2</v>
      </c>
      <c r="Q512" s="156" t="s">
        <v>2208</v>
      </c>
      <c r="R512" s="156" t="s">
        <v>509</v>
      </c>
      <c r="S512" s="156"/>
      <c r="T512" s="156"/>
      <c r="U512" s="156"/>
      <c r="V512" s="156"/>
      <c r="W512" s="156"/>
      <c r="X512" s="156"/>
      <c r="Y512" s="156"/>
      <c r="Z512" s="156"/>
      <c r="AA512" s="156"/>
      <c r="AB512" s="156"/>
      <c r="AC512" s="156"/>
      <c r="AD512" s="156"/>
      <c r="AE512" s="156"/>
      <c r="AF512" s="156"/>
      <c r="AG512" s="156" t="s">
        <v>509</v>
      </c>
      <c r="AH512" s="156"/>
      <c r="AI512" s="156"/>
      <c r="AJ512" s="156"/>
      <c r="AK512" s="156"/>
      <c r="AL512" s="156"/>
      <c r="AM512" s="156"/>
      <c r="AN512" s="156"/>
      <c r="AO512" s="156"/>
      <c r="AP512" s="156"/>
      <c r="AQ512" s="156"/>
      <c r="AR512" s="156"/>
      <c r="AS512" s="156"/>
      <c r="AT512" s="156"/>
      <c r="AU512" s="156"/>
      <c r="AV512" s="156"/>
      <c r="AW512" s="156"/>
      <c r="AX512" s="156" t="s">
        <v>509</v>
      </c>
      <c r="AY512" s="156" t="s">
        <v>509</v>
      </c>
      <c r="AZ512" s="156"/>
    </row>
    <row r="513" spans="1:52" s="86" customFormat="1" ht="50.1" customHeight="1">
      <c r="A513" s="102">
        <v>514</v>
      </c>
      <c r="B513" s="156" t="s">
        <v>2209</v>
      </c>
      <c r="C513" s="156" t="s">
        <v>509</v>
      </c>
      <c r="D513" s="156" t="s">
        <v>509</v>
      </c>
      <c r="E513" s="156" t="s">
        <v>509</v>
      </c>
      <c r="F513" s="156"/>
      <c r="G513" s="156" t="s">
        <v>509</v>
      </c>
      <c r="H513" s="156" t="s">
        <v>509</v>
      </c>
      <c r="I513" s="156"/>
      <c r="J513" s="156" t="s">
        <v>509</v>
      </c>
      <c r="K513" s="156"/>
      <c r="L513" s="156"/>
      <c r="M513" s="156" t="s">
        <v>2209</v>
      </c>
      <c r="N513" s="156" t="s">
        <v>2210</v>
      </c>
      <c r="O513" s="156" t="s">
        <v>2481</v>
      </c>
      <c r="P513" s="156">
        <v>2</v>
      </c>
      <c r="Q513" s="156" t="s">
        <v>2211</v>
      </c>
      <c r="R513" s="156"/>
      <c r="S513" s="156"/>
      <c r="T513" s="156"/>
      <c r="U513" s="156" t="s">
        <v>509</v>
      </c>
      <c r="V513" s="156" t="s">
        <v>509</v>
      </c>
      <c r="W513" s="156"/>
      <c r="X513" s="156"/>
      <c r="Y513" s="156" t="s">
        <v>509</v>
      </c>
      <c r="Z513" s="156"/>
      <c r="AA513" s="156"/>
      <c r="AB513" s="156"/>
      <c r="AC513" s="156"/>
      <c r="AD513" s="156"/>
      <c r="AE513" s="156"/>
      <c r="AF513" s="156"/>
      <c r="AG513" s="156" t="s">
        <v>509</v>
      </c>
      <c r="AH513" s="156"/>
      <c r="AI513" s="156" t="s">
        <v>509</v>
      </c>
      <c r="AJ513" s="156"/>
      <c r="AK513" s="156"/>
      <c r="AL513" s="156"/>
      <c r="AM513" s="156"/>
      <c r="AN513" s="156"/>
      <c r="AO513" s="156" t="s">
        <v>509</v>
      </c>
      <c r="AP513" s="156"/>
      <c r="AQ513" s="156"/>
      <c r="AR513" s="156"/>
      <c r="AS513" s="156"/>
      <c r="AT513" s="156"/>
      <c r="AU513" s="156" t="s">
        <v>1989</v>
      </c>
      <c r="AV513" s="156"/>
      <c r="AW513" s="156"/>
      <c r="AX513" s="156" t="s">
        <v>509</v>
      </c>
      <c r="AY513" s="156" t="s">
        <v>1989</v>
      </c>
      <c r="AZ513" s="156"/>
    </row>
    <row r="514" spans="1:52" s="86" customFormat="1" ht="50.1" customHeight="1">
      <c r="A514" s="102">
        <v>515</v>
      </c>
      <c r="B514" s="156" t="s">
        <v>2212</v>
      </c>
      <c r="C514" s="156"/>
      <c r="D514" s="156" t="s">
        <v>509</v>
      </c>
      <c r="E514" s="156"/>
      <c r="F514" s="156" t="s">
        <v>509</v>
      </c>
      <c r="G514" s="156" t="s">
        <v>509</v>
      </c>
      <c r="H514" s="156"/>
      <c r="I514" s="156"/>
      <c r="J514" s="156"/>
      <c r="K514" s="156"/>
      <c r="L514" s="156"/>
      <c r="M514" s="156" t="s">
        <v>2213</v>
      </c>
      <c r="N514" s="156" t="s">
        <v>2214</v>
      </c>
      <c r="O514" s="156" t="s">
        <v>2481</v>
      </c>
      <c r="P514" s="156">
        <v>1</v>
      </c>
      <c r="Q514" s="156">
        <v>10</v>
      </c>
      <c r="R514" s="156"/>
      <c r="S514" s="156" t="s">
        <v>509</v>
      </c>
      <c r="T514" s="156"/>
      <c r="U514" s="156"/>
      <c r="V514" s="156"/>
      <c r="W514" s="156"/>
      <c r="X514" s="156"/>
      <c r="Y514" s="156"/>
      <c r="Z514" s="156"/>
      <c r="AA514" s="156"/>
      <c r="AB514" s="156"/>
      <c r="AC514" s="156"/>
      <c r="AD514" s="156"/>
      <c r="AE514" s="156"/>
      <c r="AF514" s="156"/>
      <c r="AG514" s="156" t="s">
        <v>509</v>
      </c>
      <c r="AH514" s="156"/>
      <c r="AI514" s="156"/>
      <c r="AJ514" s="156"/>
      <c r="AK514" s="156"/>
      <c r="AL514" s="156"/>
      <c r="AM514" s="156"/>
      <c r="AN514" s="156"/>
      <c r="AO514" s="156"/>
      <c r="AP514" s="156"/>
      <c r="AQ514" s="156"/>
      <c r="AR514" s="156"/>
      <c r="AS514" s="156"/>
      <c r="AT514" s="156"/>
      <c r="AU514" s="156" t="s">
        <v>509</v>
      </c>
      <c r="AV514" s="156" t="s">
        <v>509</v>
      </c>
      <c r="AW514" s="156"/>
      <c r="AX514" s="156"/>
      <c r="AY514" s="156"/>
      <c r="AZ514" s="156"/>
    </row>
    <row r="515" spans="1:52" s="86" customFormat="1" ht="50.1" customHeight="1">
      <c r="A515" s="102">
        <v>516</v>
      </c>
      <c r="B515" s="157" t="s">
        <v>2171</v>
      </c>
      <c r="C515" s="156"/>
      <c r="D515" s="156" t="s">
        <v>509</v>
      </c>
      <c r="E515" s="156"/>
      <c r="F515" s="156"/>
      <c r="G515" s="156" t="s">
        <v>509</v>
      </c>
      <c r="H515" s="156"/>
      <c r="I515" s="156"/>
      <c r="J515" s="156"/>
      <c r="K515" s="156"/>
      <c r="L515" s="156"/>
      <c r="M515" s="156" t="s">
        <v>2215</v>
      </c>
      <c r="N515" s="156" t="s">
        <v>2216</v>
      </c>
      <c r="O515" s="156" t="s">
        <v>2481</v>
      </c>
      <c r="P515" s="156">
        <v>1</v>
      </c>
      <c r="Q515" s="156" t="s">
        <v>2217</v>
      </c>
      <c r="R515" s="156" t="s">
        <v>509</v>
      </c>
      <c r="S515" s="156"/>
      <c r="T515" s="156"/>
      <c r="U515" s="156"/>
      <c r="V515" s="156"/>
      <c r="W515" s="156"/>
      <c r="X515" s="156"/>
      <c r="Y515" s="156"/>
      <c r="Z515" s="156"/>
      <c r="AA515" s="156"/>
      <c r="AB515" s="156"/>
      <c r="AC515" s="156"/>
      <c r="AD515" s="156"/>
      <c r="AE515" s="156"/>
      <c r="AF515" s="156"/>
      <c r="AG515" s="156" t="s">
        <v>509</v>
      </c>
      <c r="AH515" s="156"/>
      <c r="AI515" s="156"/>
      <c r="AJ515" s="156"/>
      <c r="AK515" s="156"/>
      <c r="AL515" s="156"/>
      <c r="AM515" s="156"/>
      <c r="AN515" s="156"/>
      <c r="AO515" s="156"/>
      <c r="AP515" s="156"/>
      <c r="AQ515" s="156"/>
      <c r="AR515" s="156" t="s">
        <v>509</v>
      </c>
      <c r="AS515" s="156"/>
      <c r="AT515" s="156"/>
      <c r="AU515" s="156" t="s">
        <v>509</v>
      </c>
      <c r="AV515" s="156"/>
      <c r="AW515" s="156"/>
      <c r="AX515" s="156" t="s">
        <v>509</v>
      </c>
      <c r="AY515" s="156"/>
      <c r="AZ515" s="156"/>
    </row>
    <row r="516" spans="1:52" s="86" customFormat="1" ht="50.1" customHeight="1">
      <c r="A516" s="102">
        <v>518</v>
      </c>
      <c r="B516" s="156" t="s">
        <v>2218</v>
      </c>
      <c r="C516" s="156" t="s">
        <v>509</v>
      </c>
      <c r="D516" s="156" t="s">
        <v>509</v>
      </c>
      <c r="E516" s="156" t="s">
        <v>509</v>
      </c>
      <c r="F516" s="156"/>
      <c r="G516" s="156"/>
      <c r="H516" s="156"/>
      <c r="I516" s="156"/>
      <c r="J516" s="156" t="s">
        <v>509</v>
      </c>
      <c r="K516" s="156"/>
      <c r="L516" s="156"/>
      <c r="M516" s="156" t="s">
        <v>2219</v>
      </c>
      <c r="N516" s="156" t="s">
        <v>2220</v>
      </c>
      <c r="O516" s="156" t="s">
        <v>2484</v>
      </c>
      <c r="P516" s="156">
        <v>50</v>
      </c>
      <c r="Q516" s="156" t="s">
        <v>2221</v>
      </c>
      <c r="R516" s="156"/>
      <c r="S516" s="156"/>
      <c r="T516" s="156"/>
      <c r="U516" s="156" t="s">
        <v>509</v>
      </c>
      <c r="V516" s="156" t="s">
        <v>509</v>
      </c>
      <c r="W516" s="156" t="s">
        <v>509</v>
      </c>
      <c r="X516" s="156" t="s">
        <v>509</v>
      </c>
      <c r="Y516" s="156" t="s">
        <v>509</v>
      </c>
      <c r="Z516" s="156" t="s">
        <v>509</v>
      </c>
      <c r="AA516" s="156"/>
      <c r="AB516" s="156"/>
      <c r="AC516" s="156"/>
      <c r="AD516" s="156"/>
      <c r="AE516" s="156"/>
      <c r="AF516" s="156"/>
      <c r="AG516" s="156"/>
      <c r="AH516" s="156"/>
      <c r="AI516" s="156"/>
      <c r="AJ516" s="156"/>
      <c r="AK516" s="156"/>
      <c r="AL516" s="156" t="s">
        <v>509</v>
      </c>
      <c r="AM516" s="156"/>
      <c r="AN516" s="156" t="s">
        <v>509</v>
      </c>
      <c r="AO516" s="156" t="s">
        <v>509</v>
      </c>
      <c r="AP516" s="156"/>
      <c r="AQ516" s="156" t="s">
        <v>509</v>
      </c>
      <c r="AR516" s="156"/>
      <c r="AS516" s="156"/>
      <c r="AT516" s="156"/>
      <c r="AU516" s="156"/>
      <c r="AV516" s="156"/>
      <c r="AW516" s="156"/>
      <c r="AX516" s="156"/>
      <c r="AY516" s="156"/>
      <c r="AZ516" s="156"/>
    </row>
    <row r="517" spans="1:52" s="86" customFormat="1" ht="50.1" customHeight="1">
      <c r="A517" s="102">
        <v>519</v>
      </c>
      <c r="B517" s="156" t="s">
        <v>2222</v>
      </c>
      <c r="C517" s="156" t="s">
        <v>509</v>
      </c>
      <c r="D517" s="156" t="s">
        <v>509</v>
      </c>
      <c r="E517" s="156"/>
      <c r="F517" s="156"/>
      <c r="G517" s="156"/>
      <c r="H517" s="156"/>
      <c r="I517" s="156"/>
      <c r="J517" s="156"/>
      <c r="K517" s="156" t="s">
        <v>509</v>
      </c>
      <c r="L517" s="156"/>
      <c r="M517" s="156" t="s">
        <v>2223</v>
      </c>
      <c r="N517" s="156" t="s">
        <v>2224</v>
      </c>
      <c r="O517" s="156" t="s">
        <v>2481</v>
      </c>
      <c r="P517" s="156">
        <v>1</v>
      </c>
      <c r="Q517" s="156" t="s">
        <v>2225</v>
      </c>
      <c r="R517" s="156"/>
      <c r="S517" s="156"/>
      <c r="T517" s="156" t="s">
        <v>509</v>
      </c>
      <c r="U517" s="156" t="s">
        <v>509</v>
      </c>
      <c r="V517" s="156"/>
      <c r="W517" s="156"/>
      <c r="X517" s="156"/>
      <c r="Y517" s="156"/>
      <c r="Z517" s="156"/>
      <c r="AA517" s="156"/>
      <c r="AB517" s="156"/>
      <c r="AC517" s="156"/>
      <c r="AD517" s="156"/>
      <c r="AE517" s="156"/>
      <c r="AF517" s="156"/>
      <c r="AG517" s="156" t="s">
        <v>509</v>
      </c>
      <c r="AH517" s="156"/>
      <c r="AI517" s="156" t="s">
        <v>509</v>
      </c>
      <c r="AJ517" s="156"/>
      <c r="AK517" s="156"/>
      <c r="AL517" s="156"/>
      <c r="AM517" s="156" t="s">
        <v>509</v>
      </c>
      <c r="AN517" s="156"/>
      <c r="AO517" s="156" t="s">
        <v>509</v>
      </c>
      <c r="AP517" s="156"/>
      <c r="AQ517" s="156"/>
      <c r="AR517" s="156"/>
      <c r="AS517" s="156"/>
      <c r="AT517" s="156"/>
      <c r="AU517" s="156" t="s">
        <v>509</v>
      </c>
      <c r="AV517" s="156"/>
      <c r="AW517" s="156" t="s">
        <v>1989</v>
      </c>
      <c r="AX517" s="156" t="s">
        <v>509</v>
      </c>
      <c r="AY517" s="156"/>
      <c r="AZ517" s="156"/>
    </row>
    <row r="518" spans="1:52" s="86" customFormat="1" ht="50.1" customHeight="1">
      <c r="A518" s="102">
        <v>520</v>
      </c>
      <c r="B518" s="156" t="s">
        <v>2226</v>
      </c>
      <c r="C518" s="156" t="s">
        <v>509</v>
      </c>
      <c r="D518" s="156" t="s">
        <v>509</v>
      </c>
      <c r="E518" s="156" t="s">
        <v>509</v>
      </c>
      <c r="F518" s="156"/>
      <c r="G518" s="156" t="s">
        <v>509</v>
      </c>
      <c r="H518" s="156"/>
      <c r="I518" s="156"/>
      <c r="J518" s="156" t="s">
        <v>509</v>
      </c>
      <c r="K518" s="156"/>
      <c r="L518" s="156"/>
      <c r="M518" s="156" t="s">
        <v>2227</v>
      </c>
      <c r="N518" s="156" t="s">
        <v>2228</v>
      </c>
      <c r="O518" s="156" t="s">
        <v>2481</v>
      </c>
      <c r="P518" s="156" t="s">
        <v>2229</v>
      </c>
      <c r="Q518" s="156" t="s">
        <v>2230</v>
      </c>
      <c r="R518" s="156" t="s">
        <v>509</v>
      </c>
      <c r="S518" s="156" t="s">
        <v>509</v>
      </c>
      <c r="T518" s="156" t="s">
        <v>509</v>
      </c>
      <c r="U518" s="156" t="s">
        <v>509</v>
      </c>
      <c r="V518" s="156" t="s">
        <v>509</v>
      </c>
      <c r="W518" s="156" t="s">
        <v>509</v>
      </c>
      <c r="X518" s="156" t="s">
        <v>509</v>
      </c>
      <c r="Y518" s="156" t="s">
        <v>509</v>
      </c>
      <c r="Z518" s="156" t="s">
        <v>509</v>
      </c>
      <c r="AA518" s="156"/>
      <c r="AB518" s="156"/>
      <c r="AC518" s="156"/>
      <c r="AD518" s="156"/>
      <c r="AE518" s="156"/>
      <c r="AF518" s="156"/>
      <c r="AG518" s="156" t="s">
        <v>509</v>
      </c>
      <c r="AH518" s="156"/>
      <c r="AI518" s="156" t="s">
        <v>1989</v>
      </c>
      <c r="AJ518" s="156"/>
      <c r="AK518" s="156"/>
      <c r="AL518" s="156" t="s">
        <v>509</v>
      </c>
      <c r="AM518" s="156" t="s">
        <v>509</v>
      </c>
      <c r="AN518" s="156"/>
      <c r="AO518" s="156" t="s">
        <v>509</v>
      </c>
      <c r="AP518" s="156"/>
      <c r="AQ518" s="156"/>
      <c r="AR518" s="156" t="s">
        <v>509</v>
      </c>
      <c r="AS518" s="156"/>
      <c r="AT518" s="156"/>
      <c r="AU518" s="156"/>
      <c r="AV518" s="156"/>
      <c r="AW518" s="156"/>
      <c r="AX518" s="156"/>
      <c r="AY518" s="156"/>
      <c r="AZ518" s="156"/>
    </row>
    <row r="519" spans="1:52" s="86" customFormat="1" ht="50.1" customHeight="1">
      <c r="A519" s="102">
        <v>521</v>
      </c>
      <c r="B519" s="156" t="s">
        <v>2231</v>
      </c>
      <c r="C519" s="156"/>
      <c r="D519" s="156" t="s">
        <v>509</v>
      </c>
      <c r="E519" s="156"/>
      <c r="F519" s="156"/>
      <c r="G519" s="156"/>
      <c r="H519" s="156"/>
      <c r="I519" s="156"/>
      <c r="J519" s="156" t="s">
        <v>509</v>
      </c>
      <c r="K519" s="156"/>
      <c r="L519" s="156" t="s">
        <v>509</v>
      </c>
      <c r="M519" s="156" t="s">
        <v>2232</v>
      </c>
      <c r="N519" s="156" t="s">
        <v>2233</v>
      </c>
      <c r="O519" s="156" t="s">
        <v>2488</v>
      </c>
      <c r="P519" s="156" t="s">
        <v>2234</v>
      </c>
      <c r="Q519" s="156" t="s">
        <v>2235</v>
      </c>
      <c r="R519" s="156"/>
      <c r="S519" s="156"/>
      <c r="T519" s="156"/>
      <c r="U519" s="156"/>
      <c r="V519" s="156"/>
      <c r="W519" s="156"/>
      <c r="X519" s="156"/>
      <c r="Y519" s="156" t="s">
        <v>509</v>
      </c>
      <c r="Z519" s="156"/>
      <c r="AA519" s="156"/>
      <c r="AB519" s="156"/>
      <c r="AC519" s="156" t="s">
        <v>509</v>
      </c>
      <c r="AD519" s="156"/>
      <c r="AE519" s="156"/>
      <c r="AF519" s="156"/>
      <c r="AG519" s="156"/>
      <c r="AH519" s="156"/>
      <c r="AI519" s="156"/>
      <c r="AJ519" s="156"/>
      <c r="AK519" s="156"/>
      <c r="AL519" s="156"/>
      <c r="AM519" s="156"/>
      <c r="AN519" s="156"/>
      <c r="AO519" s="156" t="s">
        <v>1989</v>
      </c>
      <c r="AP519" s="156"/>
      <c r="AQ519" s="156"/>
      <c r="AR519" s="156"/>
      <c r="AS519" s="156"/>
      <c r="AT519" s="156"/>
      <c r="AU519" s="156" t="s">
        <v>509</v>
      </c>
      <c r="AV519" s="156"/>
      <c r="AW519" s="156"/>
      <c r="AX519" s="156"/>
      <c r="AY519" s="156"/>
      <c r="AZ519" s="156"/>
    </row>
    <row r="520" spans="1:52" s="86" customFormat="1" ht="50.1" customHeight="1">
      <c r="A520" s="102">
        <v>522</v>
      </c>
      <c r="B520" s="156" t="s">
        <v>2236</v>
      </c>
      <c r="C520" s="156" t="s">
        <v>509</v>
      </c>
      <c r="D520" s="156"/>
      <c r="E520" s="156"/>
      <c r="F520" s="156" t="s">
        <v>509</v>
      </c>
      <c r="G520" s="156" t="s">
        <v>509</v>
      </c>
      <c r="H520" s="156" t="s">
        <v>509</v>
      </c>
      <c r="I520" s="156"/>
      <c r="J520" s="156"/>
      <c r="K520" s="156"/>
      <c r="L520" s="156"/>
      <c r="M520" s="156" t="s">
        <v>2237</v>
      </c>
      <c r="N520" s="156" t="s">
        <v>2238</v>
      </c>
      <c r="O520" s="156" t="s">
        <v>2482</v>
      </c>
      <c r="P520" s="156">
        <v>4</v>
      </c>
      <c r="Q520" s="156" t="s">
        <v>2239</v>
      </c>
      <c r="R520" s="156" t="s">
        <v>509</v>
      </c>
      <c r="S520" s="156" t="s">
        <v>509</v>
      </c>
      <c r="T520" s="156" t="s">
        <v>509</v>
      </c>
      <c r="U520" s="156" t="s">
        <v>509</v>
      </c>
      <c r="V520" s="156" t="s">
        <v>509</v>
      </c>
      <c r="W520" s="156" t="s">
        <v>509</v>
      </c>
      <c r="X520" s="156" t="s">
        <v>509</v>
      </c>
      <c r="Y520" s="156" t="s">
        <v>509</v>
      </c>
      <c r="Z520" s="156" t="s">
        <v>509</v>
      </c>
      <c r="AA520" s="156"/>
      <c r="AB520" s="156"/>
      <c r="AC520" s="156"/>
      <c r="AD520" s="156"/>
      <c r="AE520" s="156"/>
      <c r="AF520" s="156"/>
      <c r="AG520" s="156" t="s">
        <v>1989</v>
      </c>
      <c r="AH520" s="156"/>
      <c r="AI520" s="156"/>
      <c r="AJ520" s="156"/>
      <c r="AK520" s="156"/>
      <c r="AL520" s="156"/>
      <c r="AM520" s="156" t="s">
        <v>1989</v>
      </c>
      <c r="AN520" s="156"/>
      <c r="AO520" s="156"/>
      <c r="AP520" s="156"/>
      <c r="AQ520" s="156" t="s">
        <v>509</v>
      </c>
      <c r="AR520" s="156"/>
      <c r="AS520" s="156"/>
      <c r="AT520" s="156"/>
      <c r="AU520" s="156" t="s">
        <v>509</v>
      </c>
      <c r="AV520" s="156"/>
      <c r="AW520" s="156"/>
      <c r="AX520" s="156"/>
      <c r="AY520" s="156" t="s">
        <v>509</v>
      </c>
      <c r="AZ520" s="156" t="s">
        <v>1989</v>
      </c>
    </row>
    <row r="521" spans="1:52" s="86" customFormat="1" ht="50.1" customHeight="1">
      <c r="A521" s="102">
        <v>523</v>
      </c>
      <c r="B521" s="156" t="s">
        <v>2240</v>
      </c>
      <c r="C521" s="156" t="s">
        <v>509</v>
      </c>
      <c r="D521" s="156"/>
      <c r="E521" s="156"/>
      <c r="F521" s="156"/>
      <c r="G521" s="156"/>
      <c r="H521" s="156"/>
      <c r="I521" s="156"/>
      <c r="J521" s="156"/>
      <c r="K521" s="156"/>
      <c r="L521" s="156" t="s">
        <v>509</v>
      </c>
      <c r="M521" s="156" t="s">
        <v>2241</v>
      </c>
      <c r="N521" s="156" t="s">
        <v>2242</v>
      </c>
      <c r="O521" s="156" t="s">
        <v>2480</v>
      </c>
      <c r="P521" s="156">
        <v>4</v>
      </c>
      <c r="Q521" s="156" t="s">
        <v>2243</v>
      </c>
      <c r="R521" s="156"/>
      <c r="S521" s="156"/>
      <c r="T521" s="156"/>
      <c r="U521" s="156"/>
      <c r="V521" s="156"/>
      <c r="W521" s="156"/>
      <c r="X521" s="156"/>
      <c r="Y521" s="156"/>
      <c r="Z521" s="156"/>
      <c r="AA521" s="156"/>
      <c r="AB521" s="156"/>
      <c r="AC521" s="156"/>
      <c r="AD521" s="156"/>
      <c r="AE521" s="156"/>
      <c r="AF521" s="156" t="s">
        <v>509</v>
      </c>
      <c r="AG521" s="156" t="s">
        <v>509</v>
      </c>
      <c r="AH521" s="156"/>
      <c r="AI521" s="156"/>
      <c r="AJ521" s="156"/>
      <c r="AK521" s="156"/>
      <c r="AL521" s="156" t="s">
        <v>509</v>
      </c>
      <c r="AM521" s="156" t="s">
        <v>509</v>
      </c>
      <c r="AN521" s="156" t="s">
        <v>509</v>
      </c>
      <c r="AO521" s="156" t="s">
        <v>509</v>
      </c>
      <c r="AP521" s="156"/>
      <c r="AQ521" s="156" t="s">
        <v>1989</v>
      </c>
      <c r="AR521" s="156"/>
      <c r="AS521" s="156"/>
      <c r="AT521" s="156"/>
      <c r="AU521" s="156" t="s">
        <v>1989</v>
      </c>
      <c r="AV521" s="156" t="s">
        <v>1989</v>
      </c>
      <c r="AW521" s="156"/>
      <c r="AX521" s="156" t="s">
        <v>1989</v>
      </c>
      <c r="AY521" s="156"/>
      <c r="AZ521" s="156" t="s">
        <v>1989</v>
      </c>
    </row>
    <row r="522" spans="1:52" s="86" customFormat="1" ht="50.1" customHeight="1">
      <c r="A522" s="102">
        <v>524</v>
      </c>
      <c r="B522" s="156" t="s">
        <v>2244</v>
      </c>
      <c r="C522" s="156" t="s">
        <v>509</v>
      </c>
      <c r="D522" s="156"/>
      <c r="E522" s="156"/>
      <c r="F522" s="156"/>
      <c r="G522" s="156" t="s">
        <v>509</v>
      </c>
      <c r="H522" s="156"/>
      <c r="I522" s="156"/>
      <c r="J522" s="156"/>
      <c r="K522" s="156"/>
      <c r="L522" s="156"/>
      <c r="M522" s="156" t="s">
        <v>2245</v>
      </c>
      <c r="N522" s="156" t="s">
        <v>2246</v>
      </c>
      <c r="O522" s="156" t="s">
        <v>2480</v>
      </c>
      <c r="P522" s="156">
        <v>2</v>
      </c>
      <c r="Q522" s="156" t="s">
        <v>2247</v>
      </c>
      <c r="R522" s="156"/>
      <c r="S522" s="156" t="s">
        <v>509</v>
      </c>
      <c r="T522" s="156" t="s">
        <v>509</v>
      </c>
      <c r="U522" s="156"/>
      <c r="V522" s="156"/>
      <c r="W522" s="156"/>
      <c r="X522" s="156"/>
      <c r="Y522" s="156"/>
      <c r="Z522" s="156"/>
      <c r="AA522" s="156"/>
      <c r="AB522" s="156"/>
      <c r="AC522" s="156"/>
      <c r="AD522" s="156"/>
      <c r="AE522" s="156"/>
      <c r="AF522" s="156"/>
      <c r="AG522" s="156"/>
      <c r="AH522" s="156"/>
      <c r="AI522" s="156"/>
      <c r="AJ522" s="156" t="s">
        <v>1989</v>
      </c>
      <c r="AK522" s="156"/>
      <c r="AL522" s="156"/>
      <c r="AM522" s="156"/>
      <c r="AN522" s="156"/>
      <c r="AO522" s="156"/>
      <c r="AP522" s="156"/>
      <c r="AQ522" s="156"/>
      <c r="AR522" s="156"/>
      <c r="AS522" s="156"/>
      <c r="AT522" s="156"/>
      <c r="AU522" s="156"/>
      <c r="AV522" s="156"/>
      <c r="AW522" s="156"/>
      <c r="AX522" s="156"/>
      <c r="AY522" s="156"/>
      <c r="AZ522" s="156"/>
    </row>
    <row r="523" spans="1:52" s="86" customFormat="1" ht="50.1" customHeight="1">
      <c r="A523" s="102">
        <v>525</v>
      </c>
      <c r="B523" s="156" t="s">
        <v>2248</v>
      </c>
      <c r="C523" s="156" t="s">
        <v>509</v>
      </c>
      <c r="D523" s="156" t="s">
        <v>509</v>
      </c>
      <c r="E523" s="156" t="s">
        <v>509</v>
      </c>
      <c r="F523" s="156" t="s">
        <v>509</v>
      </c>
      <c r="G523" s="156"/>
      <c r="H523" s="156"/>
      <c r="I523" s="156"/>
      <c r="J523" s="156"/>
      <c r="K523" s="156"/>
      <c r="L523" s="156"/>
      <c r="M523" s="156" t="s">
        <v>2249</v>
      </c>
      <c r="N523" s="156" t="s">
        <v>2250</v>
      </c>
      <c r="O523" s="156" t="s">
        <v>2480</v>
      </c>
      <c r="P523" s="156">
        <v>18</v>
      </c>
      <c r="Q523" s="156" t="s">
        <v>2251</v>
      </c>
      <c r="R523" s="156"/>
      <c r="S523" s="156" t="s">
        <v>509</v>
      </c>
      <c r="T523" s="156"/>
      <c r="U523" s="156"/>
      <c r="V523" s="156"/>
      <c r="W523" s="156"/>
      <c r="X523" s="156"/>
      <c r="Y523" s="156"/>
      <c r="Z523" s="156"/>
      <c r="AA523" s="156"/>
      <c r="AB523" s="156"/>
      <c r="AC523" s="156"/>
      <c r="AD523" s="156"/>
      <c r="AE523" s="156" t="s">
        <v>509</v>
      </c>
      <c r="AF523" s="156"/>
      <c r="AG523" s="156"/>
      <c r="AH523" s="156"/>
      <c r="AI523" s="156"/>
      <c r="AJ523" s="156"/>
      <c r="AK523" s="156"/>
      <c r="AL523" s="156"/>
      <c r="AM523" s="156"/>
      <c r="AN523" s="156"/>
      <c r="AO523" s="156"/>
      <c r="AP523" s="156"/>
      <c r="AQ523" s="156"/>
      <c r="AR523" s="156"/>
      <c r="AS523" s="156"/>
      <c r="AT523" s="156"/>
      <c r="AU523" s="156" t="s">
        <v>509</v>
      </c>
      <c r="AV523" s="156" t="s">
        <v>509</v>
      </c>
      <c r="AW523" s="156" t="s">
        <v>509</v>
      </c>
      <c r="AX523" s="156"/>
      <c r="AY523" s="156"/>
      <c r="AZ523" s="156"/>
    </row>
    <row r="524" spans="1:52" s="86" customFormat="1" ht="50.1" customHeight="1">
      <c r="A524" s="102">
        <v>526</v>
      </c>
      <c r="B524" s="156" t="s">
        <v>2252</v>
      </c>
      <c r="C524" s="156" t="s">
        <v>509</v>
      </c>
      <c r="D524" s="156"/>
      <c r="E524" s="156" t="s">
        <v>509</v>
      </c>
      <c r="F524" s="156"/>
      <c r="G524" s="156" t="s">
        <v>509</v>
      </c>
      <c r="H524" s="156"/>
      <c r="I524" s="156"/>
      <c r="J524" s="156"/>
      <c r="K524" s="156"/>
      <c r="L524" s="156"/>
      <c r="M524" s="156" t="s">
        <v>2253</v>
      </c>
      <c r="N524" s="156" t="s">
        <v>2254</v>
      </c>
      <c r="O524" s="156" t="s">
        <v>2481</v>
      </c>
      <c r="P524" s="156">
        <v>2</v>
      </c>
      <c r="Q524" s="156" t="s">
        <v>2255</v>
      </c>
      <c r="R524" s="156"/>
      <c r="S524" s="156" t="s">
        <v>509</v>
      </c>
      <c r="T524" s="156" t="s">
        <v>509</v>
      </c>
      <c r="U524" s="156" t="s">
        <v>509</v>
      </c>
      <c r="V524" s="156"/>
      <c r="W524" s="156" t="s">
        <v>509</v>
      </c>
      <c r="X524" s="156"/>
      <c r="Y524" s="156" t="s">
        <v>509</v>
      </c>
      <c r="Z524" s="156" t="s">
        <v>509</v>
      </c>
      <c r="AA524" s="156"/>
      <c r="AB524" s="156"/>
      <c r="AC524" s="156"/>
      <c r="AD524" s="156"/>
      <c r="AE524" s="156"/>
      <c r="AF524" s="156"/>
      <c r="AG524" s="156"/>
      <c r="AH524" s="156"/>
      <c r="AI524" s="156"/>
      <c r="AJ524" s="156"/>
      <c r="AK524" s="156"/>
      <c r="AL524" s="156"/>
      <c r="AM524" s="156"/>
      <c r="AN524" s="156"/>
      <c r="AO524" s="156"/>
      <c r="AP524" s="156"/>
      <c r="AQ524" s="156"/>
      <c r="AR524" s="156"/>
      <c r="AS524" s="156"/>
      <c r="AT524" s="156"/>
      <c r="AU524" s="156" t="s">
        <v>509</v>
      </c>
      <c r="AV524" s="156" t="s">
        <v>1989</v>
      </c>
      <c r="AW524" s="156"/>
      <c r="AX524" s="156" t="s">
        <v>509</v>
      </c>
      <c r="AY524" s="156" t="s">
        <v>1989</v>
      </c>
      <c r="AZ524" s="156"/>
    </row>
    <row r="525" spans="1:52" s="86" customFormat="1" ht="50.1" customHeight="1">
      <c r="A525" s="102">
        <v>527</v>
      </c>
      <c r="B525" s="156" t="s">
        <v>2248</v>
      </c>
      <c r="C525" s="156" t="s">
        <v>509</v>
      </c>
      <c r="D525" s="156" t="s">
        <v>509</v>
      </c>
      <c r="E525" s="156" t="s">
        <v>509</v>
      </c>
      <c r="F525" s="156"/>
      <c r="G525" s="156" t="s">
        <v>509</v>
      </c>
      <c r="H525" s="156"/>
      <c r="I525" s="156"/>
      <c r="J525" s="156"/>
      <c r="K525" s="156"/>
      <c r="L525" s="156"/>
      <c r="M525" s="156" t="s">
        <v>2256</v>
      </c>
      <c r="N525" s="156" t="s">
        <v>2257</v>
      </c>
      <c r="O525" s="156" t="s">
        <v>2480</v>
      </c>
      <c r="P525" s="156">
        <v>36</v>
      </c>
      <c r="Q525" s="156" t="s">
        <v>2258</v>
      </c>
      <c r="R525" s="156"/>
      <c r="S525" s="156" t="s">
        <v>509</v>
      </c>
      <c r="T525" s="156"/>
      <c r="U525" s="156"/>
      <c r="V525" s="156"/>
      <c r="W525" s="156"/>
      <c r="X525" s="156"/>
      <c r="Y525" s="156"/>
      <c r="Z525" s="156"/>
      <c r="AA525" s="156"/>
      <c r="AB525" s="156"/>
      <c r="AC525" s="156"/>
      <c r="AD525" s="156"/>
      <c r="AE525" s="156" t="s">
        <v>509</v>
      </c>
      <c r="AF525" s="156"/>
      <c r="AG525" s="156" t="s">
        <v>509</v>
      </c>
      <c r="AH525" s="156"/>
      <c r="AI525" s="156"/>
      <c r="AJ525" s="156"/>
      <c r="AK525" s="156"/>
      <c r="AL525" s="156"/>
      <c r="AM525" s="156"/>
      <c r="AN525" s="156"/>
      <c r="AO525" s="156"/>
      <c r="AP525" s="156"/>
      <c r="AQ525" s="156"/>
      <c r="AR525" s="156"/>
      <c r="AS525" s="156"/>
      <c r="AT525" s="156" t="s">
        <v>509</v>
      </c>
      <c r="AU525" s="156"/>
      <c r="AV525" s="156"/>
      <c r="AW525" s="156"/>
      <c r="AX525" s="156"/>
      <c r="AY525" s="156"/>
      <c r="AZ525" s="156"/>
    </row>
    <row r="526" spans="1:52" s="86" customFormat="1" ht="50.1" customHeight="1">
      <c r="A526" s="102">
        <v>528</v>
      </c>
      <c r="B526" s="156" t="s">
        <v>2259</v>
      </c>
      <c r="C526" s="156" t="s">
        <v>509</v>
      </c>
      <c r="D526" s="156" t="s">
        <v>509</v>
      </c>
      <c r="E526" s="156" t="s">
        <v>509</v>
      </c>
      <c r="F526" s="156"/>
      <c r="G526" s="156" t="s">
        <v>509</v>
      </c>
      <c r="H526" s="156"/>
      <c r="I526" s="156" t="s">
        <v>509</v>
      </c>
      <c r="J526" s="156"/>
      <c r="K526" s="156"/>
      <c r="L526" s="156"/>
      <c r="M526" s="156" t="s">
        <v>2260</v>
      </c>
      <c r="N526" s="156" t="s">
        <v>2261</v>
      </c>
      <c r="O526" s="156" t="s">
        <v>2480</v>
      </c>
      <c r="P526" s="156" t="s">
        <v>2262</v>
      </c>
      <c r="Q526" s="156" t="s">
        <v>2263</v>
      </c>
      <c r="R526" s="156"/>
      <c r="S526" s="156" t="s">
        <v>509</v>
      </c>
      <c r="T526" s="156"/>
      <c r="U526" s="156"/>
      <c r="V526" s="156"/>
      <c r="W526" s="156"/>
      <c r="X526" s="156"/>
      <c r="Y526" s="156" t="s">
        <v>509</v>
      </c>
      <c r="Z526" s="156"/>
      <c r="AA526" s="156"/>
      <c r="AB526" s="156"/>
      <c r="AC526" s="156"/>
      <c r="AD526" s="156"/>
      <c r="AE526" s="156"/>
      <c r="AF526" s="156"/>
      <c r="AG526" s="156" t="s">
        <v>509</v>
      </c>
      <c r="AH526" s="156"/>
      <c r="AI526" s="156"/>
      <c r="AJ526" s="156"/>
      <c r="AK526" s="156"/>
      <c r="AL526" s="156"/>
      <c r="AM526" s="156"/>
      <c r="AN526" s="156"/>
      <c r="AO526" s="156"/>
      <c r="AP526" s="156"/>
      <c r="AQ526" s="156"/>
      <c r="AR526" s="156"/>
      <c r="AS526" s="156"/>
      <c r="AT526" s="156" t="s">
        <v>509</v>
      </c>
      <c r="AU526" s="156" t="s">
        <v>1989</v>
      </c>
      <c r="AV526" s="156" t="s">
        <v>1989</v>
      </c>
      <c r="AW526" s="156" t="s">
        <v>509</v>
      </c>
      <c r="AX526" s="156"/>
      <c r="AY526" s="156"/>
      <c r="AZ526" s="156"/>
    </row>
    <row r="527" spans="1:52" s="86" customFormat="1" ht="50.1" customHeight="1">
      <c r="A527" s="102">
        <v>529</v>
      </c>
      <c r="B527" s="156" t="s">
        <v>2489</v>
      </c>
      <c r="C527" s="156" t="s">
        <v>509</v>
      </c>
      <c r="D527" s="156" t="s">
        <v>509</v>
      </c>
      <c r="E527" s="156" t="s">
        <v>509</v>
      </c>
      <c r="F527" s="156" t="s">
        <v>509</v>
      </c>
      <c r="G527" s="156" t="s">
        <v>509</v>
      </c>
      <c r="H527" s="156"/>
      <c r="I527" s="156"/>
      <c r="J527" s="156" t="s">
        <v>509</v>
      </c>
      <c r="K527" s="156"/>
      <c r="L527" s="156"/>
      <c r="M527" s="156" t="s">
        <v>2264</v>
      </c>
      <c r="N527" s="156" t="s">
        <v>2265</v>
      </c>
      <c r="O527" s="156" t="s">
        <v>2480</v>
      </c>
      <c r="P527" s="156" t="s">
        <v>2266</v>
      </c>
      <c r="Q527" s="156" t="s">
        <v>2267</v>
      </c>
      <c r="R527" s="156"/>
      <c r="S527" s="156" t="s">
        <v>509</v>
      </c>
      <c r="T527" s="156"/>
      <c r="U527" s="156"/>
      <c r="V527" s="156"/>
      <c r="W527" s="156"/>
      <c r="X527" s="156"/>
      <c r="Y527" s="156" t="s">
        <v>509</v>
      </c>
      <c r="Z527" s="156"/>
      <c r="AA527" s="156"/>
      <c r="AB527" s="156"/>
      <c r="AC527" s="156"/>
      <c r="AD527" s="156"/>
      <c r="AE527" s="156"/>
      <c r="AF527" s="156"/>
      <c r="AG527" s="156" t="s">
        <v>509</v>
      </c>
      <c r="AH527" s="156"/>
      <c r="AI527" s="156"/>
      <c r="AJ527" s="156"/>
      <c r="AK527" s="156"/>
      <c r="AL527" s="156" t="s">
        <v>1989</v>
      </c>
      <c r="AM527" s="156"/>
      <c r="AN527" s="156"/>
      <c r="AO527" s="156" t="s">
        <v>509</v>
      </c>
      <c r="AP527" s="156"/>
      <c r="AQ527" s="156"/>
      <c r="AR527" s="156"/>
      <c r="AS527" s="156"/>
      <c r="AT527" s="156" t="s">
        <v>509</v>
      </c>
      <c r="AU527" s="156" t="s">
        <v>509</v>
      </c>
      <c r="AV527" s="156" t="s">
        <v>509</v>
      </c>
      <c r="AW527" s="156" t="s">
        <v>509</v>
      </c>
      <c r="AX527" s="156"/>
      <c r="AY527" s="156"/>
      <c r="AZ527" s="156" t="s">
        <v>1989</v>
      </c>
    </row>
    <row r="528" spans="1:52" s="86" customFormat="1" ht="50.1" customHeight="1">
      <c r="A528" s="102">
        <v>530</v>
      </c>
      <c r="B528" s="156" t="s">
        <v>2268</v>
      </c>
      <c r="C528" s="156" t="s">
        <v>509</v>
      </c>
      <c r="D528" s="156"/>
      <c r="E528" s="156"/>
      <c r="F528" s="156"/>
      <c r="G528" s="156" t="s">
        <v>509</v>
      </c>
      <c r="H528" s="156"/>
      <c r="I528" s="156"/>
      <c r="J528" s="156"/>
      <c r="K528" s="156"/>
      <c r="L528" s="156"/>
      <c r="M528" s="156" t="s">
        <v>2269</v>
      </c>
      <c r="N528" s="156" t="s">
        <v>2270</v>
      </c>
      <c r="O528" s="156" t="s">
        <v>2481</v>
      </c>
      <c r="P528" s="156">
        <v>1</v>
      </c>
      <c r="Q528" s="156">
        <v>50</v>
      </c>
      <c r="R528" s="156"/>
      <c r="S528" s="156"/>
      <c r="T528" s="156"/>
      <c r="U528" s="156"/>
      <c r="V528" s="156"/>
      <c r="W528" s="156"/>
      <c r="X528" s="156"/>
      <c r="Y528" s="156"/>
      <c r="Z528" s="156"/>
      <c r="AA528" s="156" t="s">
        <v>509</v>
      </c>
      <c r="AB528" s="156"/>
      <c r="AC528" s="156"/>
      <c r="AD528" s="156"/>
      <c r="AE528" s="156"/>
      <c r="AF528" s="156"/>
      <c r="AG528" s="156" t="s">
        <v>509</v>
      </c>
      <c r="AH528" s="156"/>
      <c r="AI528" s="156"/>
      <c r="AJ528" s="156"/>
      <c r="AK528" s="156"/>
      <c r="AL528" s="156"/>
      <c r="AM528" s="156"/>
      <c r="AN528" s="156"/>
      <c r="AO528" s="156"/>
      <c r="AP528" s="156"/>
      <c r="AQ528" s="156"/>
      <c r="AR528" s="156"/>
      <c r="AS528" s="156"/>
      <c r="AT528" s="156"/>
      <c r="AU528" s="156"/>
      <c r="AV528" s="156"/>
      <c r="AW528" s="156"/>
      <c r="AX528" s="156"/>
      <c r="AY528" s="156"/>
      <c r="AZ528" s="156" t="s">
        <v>1989</v>
      </c>
    </row>
    <row r="529" spans="1:52" s="86" customFormat="1" ht="50.1" customHeight="1">
      <c r="A529" s="102">
        <v>531</v>
      </c>
      <c r="B529" s="156" t="s">
        <v>2271</v>
      </c>
      <c r="C529" s="156" t="s">
        <v>509</v>
      </c>
      <c r="D529" s="156"/>
      <c r="E529" s="156"/>
      <c r="F529" s="156" t="s">
        <v>509</v>
      </c>
      <c r="G529" s="156"/>
      <c r="H529" s="156"/>
      <c r="I529" s="156"/>
      <c r="J529" s="156"/>
      <c r="K529" s="156"/>
      <c r="L529" s="156"/>
      <c r="M529" s="156" t="s">
        <v>2272</v>
      </c>
      <c r="N529" s="156" t="s">
        <v>2273</v>
      </c>
      <c r="O529" s="156" t="s">
        <v>2481</v>
      </c>
      <c r="P529" s="156">
        <v>1</v>
      </c>
      <c r="Q529" s="156" t="s">
        <v>2274</v>
      </c>
      <c r="R529" s="156"/>
      <c r="S529" s="156"/>
      <c r="T529" s="156"/>
      <c r="U529" s="156"/>
      <c r="V529" s="156" t="s">
        <v>509</v>
      </c>
      <c r="W529" s="156" t="s">
        <v>509</v>
      </c>
      <c r="X529" s="156"/>
      <c r="Y529" s="156" t="s">
        <v>509</v>
      </c>
      <c r="Z529" s="156" t="s">
        <v>509</v>
      </c>
      <c r="AA529" s="156" t="s">
        <v>509</v>
      </c>
      <c r="AB529" s="156"/>
      <c r="AC529" s="156"/>
      <c r="AD529" s="156"/>
      <c r="AE529" s="156" t="s">
        <v>509</v>
      </c>
      <c r="AF529" s="156"/>
      <c r="AG529" s="156" t="s">
        <v>509</v>
      </c>
      <c r="AH529" s="156"/>
      <c r="AI529" s="156"/>
      <c r="AJ529" s="156"/>
      <c r="AK529" s="156"/>
      <c r="AL529" s="156" t="s">
        <v>509</v>
      </c>
      <c r="AM529" s="156"/>
      <c r="AN529" s="156"/>
      <c r="AO529" s="156"/>
      <c r="AP529" s="156"/>
      <c r="AQ529" s="156" t="s">
        <v>509</v>
      </c>
      <c r="AR529" s="156"/>
      <c r="AS529" s="156"/>
      <c r="AT529" s="156"/>
      <c r="AU529" s="156"/>
      <c r="AV529" s="156"/>
      <c r="AW529" s="156"/>
      <c r="AX529" s="156"/>
      <c r="AY529" s="156"/>
      <c r="AZ529" s="156" t="s">
        <v>509</v>
      </c>
    </row>
    <row r="530" spans="1:52" s="86" customFormat="1" ht="50.1" customHeight="1">
      <c r="A530" s="102">
        <v>532</v>
      </c>
      <c r="B530" s="156" t="s">
        <v>2275</v>
      </c>
      <c r="C530" s="156"/>
      <c r="D530" s="156" t="s">
        <v>509</v>
      </c>
      <c r="E530" s="156"/>
      <c r="F530" s="156"/>
      <c r="G530" s="156"/>
      <c r="H530" s="156"/>
      <c r="I530" s="156"/>
      <c r="J530" s="156" t="s">
        <v>509</v>
      </c>
      <c r="K530" s="156" t="s">
        <v>509</v>
      </c>
      <c r="L530" s="156" t="s">
        <v>509</v>
      </c>
      <c r="M530" s="156" t="s">
        <v>2276</v>
      </c>
      <c r="N530" s="156" t="s">
        <v>2277</v>
      </c>
      <c r="O530" s="156" t="s">
        <v>2480</v>
      </c>
      <c r="P530" s="156" t="s">
        <v>2278</v>
      </c>
      <c r="Q530" s="156" t="s">
        <v>2279</v>
      </c>
      <c r="R530" s="156"/>
      <c r="S530" s="156"/>
      <c r="T530" s="156"/>
      <c r="U530" s="156"/>
      <c r="V530" s="156"/>
      <c r="W530" s="156" t="s">
        <v>509</v>
      </c>
      <c r="X530" s="156"/>
      <c r="Y530" s="156" t="s">
        <v>509</v>
      </c>
      <c r="Z530" s="156" t="s">
        <v>509</v>
      </c>
      <c r="AA530" s="156"/>
      <c r="AB530" s="156"/>
      <c r="AC530" s="156"/>
      <c r="AD530" s="156"/>
      <c r="AE530" s="156"/>
      <c r="AF530" s="156"/>
      <c r="AG530" s="156" t="s">
        <v>1989</v>
      </c>
      <c r="AH530" s="156"/>
      <c r="AI530" s="156" t="s">
        <v>509</v>
      </c>
      <c r="AJ530" s="156"/>
      <c r="AK530" s="156"/>
      <c r="AL530" s="156" t="s">
        <v>509</v>
      </c>
      <c r="AM530" s="156" t="s">
        <v>509</v>
      </c>
      <c r="AN530" s="156" t="s">
        <v>1989</v>
      </c>
      <c r="AO530" s="156" t="s">
        <v>509</v>
      </c>
      <c r="AP530" s="156"/>
      <c r="AQ530" s="156"/>
      <c r="AR530" s="156"/>
      <c r="AS530" s="156"/>
      <c r="AT530" s="156"/>
      <c r="AU530" s="156" t="s">
        <v>509</v>
      </c>
      <c r="AV530" s="156"/>
      <c r="AW530" s="156"/>
      <c r="AX530" s="156"/>
      <c r="AY530" s="156"/>
      <c r="AZ530" s="156"/>
    </row>
    <row r="531" spans="1:52" s="86" customFormat="1" ht="50.1" customHeight="1">
      <c r="A531" s="102">
        <v>533</v>
      </c>
      <c r="B531" s="156" t="s">
        <v>2280</v>
      </c>
      <c r="C531" s="156" t="s">
        <v>509</v>
      </c>
      <c r="D531" s="156" t="s">
        <v>509</v>
      </c>
      <c r="E531" s="156" t="s">
        <v>509</v>
      </c>
      <c r="F531" s="156" t="s">
        <v>1986</v>
      </c>
      <c r="G531" s="156" t="s">
        <v>509</v>
      </c>
      <c r="H531" s="156"/>
      <c r="I531" s="156"/>
      <c r="J531" s="156"/>
      <c r="K531" s="156"/>
      <c r="L531" s="156"/>
      <c r="M531" s="156" t="s">
        <v>2281</v>
      </c>
      <c r="N531" s="156" t="s">
        <v>2282</v>
      </c>
      <c r="O531" s="156" t="s">
        <v>2481</v>
      </c>
      <c r="P531" s="156">
        <v>1</v>
      </c>
      <c r="Q531" s="156" t="s">
        <v>2283</v>
      </c>
      <c r="R531" s="156"/>
      <c r="S531" s="156"/>
      <c r="T531" s="156"/>
      <c r="U531" s="156"/>
      <c r="V531" s="156"/>
      <c r="W531" s="156"/>
      <c r="X531" s="156"/>
      <c r="Y531" s="156" t="s">
        <v>509</v>
      </c>
      <c r="Z531" s="156" t="s">
        <v>509</v>
      </c>
      <c r="AA531" s="156"/>
      <c r="AB531" s="156"/>
      <c r="AC531" s="156"/>
      <c r="AD531" s="156"/>
      <c r="AE531" s="156"/>
      <c r="AF531" s="156"/>
      <c r="AG531" s="156" t="s">
        <v>509</v>
      </c>
      <c r="AH531" s="156"/>
      <c r="AI531" s="156" t="s">
        <v>1989</v>
      </c>
      <c r="AJ531" s="156"/>
      <c r="AK531" s="156"/>
      <c r="AL531" s="156" t="s">
        <v>1989</v>
      </c>
      <c r="AM531" s="156"/>
      <c r="AN531" s="156" t="s">
        <v>1989</v>
      </c>
      <c r="AO531" s="156"/>
      <c r="AP531" s="156"/>
      <c r="AQ531" s="156" t="s">
        <v>509</v>
      </c>
      <c r="AR531" s="156"/>
      <c r="AS531" s="156" t="s">
        <v>509</v>
      </c>
      <c r="AT531" s="156"/>
      <c r="AU531" s="156"/>
      <c r="AV531" s="156"/>
      <c r="AW531" s="156"/>
      <c r="AX531" s="156"/>
      <c r="AY531" s="156"/>
      <c r="AZ531" s="156"/>
    </row>
    <row r="532" spans="1:52" s="86" customFormat="1" ht="50.1" customHeight="1">
      <c r="A532" s="102">
        <v>534</v>
      </c>
      <c r="B532" s="156" t="s">
        <v>2284</v>
      </c>
      <c r="C532" s="156" t="s">
        <v>509</v>
      </c>
      <c r="D532" s="156" t="s">
        <v>509</v>
      </c>
      <c r="E532" s="156"/>
      <c r="F532" s="156"/>
      <c r="G532" s="156" t="s">
        <v>509</v>
      </c>
      <c r="H532" s="156"/>
      <c r="I532" s="156"/>
      <c r="J532" s="156"/>
      <c r="K532" s="156"/>
      <c r="L532" s="156"/>
      <c r="M532" s="156" t="s">
        <v>2285</v>
      </c>
      <c r="N532" s="156" t="s">
        <v>2286</v>
      </c>
      <c r="O532" s="156" t="s">
        <v>2481</v>
      </c>
      <c r="P532" s="156">
        <v>5</v>
      </c>
      <c r="Q532" s="158">
        <v>9800</v>
      </c>
      <c r="R532" s="156"/>
      <c r="S532" s="156"/>
      <c r="T532" s="156"/>
      <c r="U532" s="156" t="s">
        <v>509</v>
      </c>
      <c r="V532" s="156" t="s">
        <v>509</v>
      </c>
      <c r="W532" s="156" t="s">
        <v>509</v>
      </c>
      <c r="X532" s="156"/>
      <c r="Y532" s="156" t="s">
        <v>509</v>
      </c>
      <c r="Z532" s="156"/>
      <c r="AA532" s="156" t="s">
        <v>509</v>
      </c>
      <c r="AB532" s="156"/>
      <c r="AC532" s="156"/>
      <c r="AD532" s="156"/>
      <c r="AE532" s="156"/>
      <c r="AF532" s="156"/>
      <c r="AG532" s="156" t="s">
        <v>509</v>
      </c>
      <c r="AH532" s="156"/>
      <c r="AI532" s="156"/>
      <c r="AJ532" s="156"/>
      <c r="AK532" s="156"/>
      <c r="AL532" s="156" t="s">
        <v>509</v>
      </c>
      <c r="AM532" s="156" t="s">
        <v>509</v>
      </c>
      <c r="AN532" s="156"/>
      <c r="AO532" s="156"/>
      <c r="AP532" s="156"/>
      <c r="AQ532" s="156" t="s">
        <v>1989</v>
      </c>
      <c r="AR532" s="156"/>
      <c r="AS532" s="156"/>
      <c r="AT532" s="156"/>
      <c r="AU532" s="156" t="s">
        <v>509</v>
      </c>
      <c r="AV532" s="156"/>
      <c r="AW532" s="156" t="s">
        <v>509</v>
      </c>
      <c r="AX532" s="156"/>
      <c r="AY532" s="156"/>
      <c r="AZ532" s="156"/>
    </row>
    <row r="533" spans="1:52" ht="49.5" customHeight="1">
      <c r="A533" s="102">
        <v>535</v>
      </c>
      <c r="B533" s="156" t="s">
        <v>2490</v>
      </c>
      <c r="C533" s="156" t="s">
        <v>509</v>
      </c>
      <c r="D533" s="156" t="s">
        <v>509</v>
      </c>
      <c r="E533" s="156"/>
      <c r="F533" s="156"/>
      <c r="G533" s="156" t="s">
        <v>509</v>
      </c>
      <c r="H533" s="156"/>
      <c r="I533" s="156"/>
      <c r="J533" s="156" t="s">
        <v>509</v>
      </c>
      <c r="K533" s="156"/>
      <c r="L533" s="156"/>
      <c r="M533" s="156" t="s">
        <v>2491</v>
      </c>
      <c r="N533" s="156" t="s">
        <v>2492</v>
      </c>
      <c r="O533" s="156" t="s">
        <v>517</v>
      </c>
      <c r="P533" s="156" t="s">
        <v>2493</v>
      </c>
      <c r="Q533" s="156" t="s">
        <v>2494</v>
      </c>
      <c r="R533" s="156"/>
      <c r="S533" s="156" t="s">
        <v>509</v>
      </c>
      <c r="T533" s="156" t="s">
        <v>509</v>
      </c>
      <c r="U533" s="156" t="s">
        <v>509</v>
      </c>
      <c r="V533" s="156" t="s">
        <v>509</v>
      </c>
      <c r="W533" s="156" t="s">
        <v>509</v>
      </c>
      <c r="X533" s="156"/>
      <c r="Y533" s="156" t="s">
        <v>509</v>
      </c>
      <c r="Z533" s="156" t="s">
        <v>509</v>
      </c>
      <c r="AA533" s="156"/>
      <c r="AB533" s="156"/>
      <c r="AC533" s="156"/>
      <c r="AD533" s="156"/>
      <c r="AE533" s="156"/>
      <c r="AF533" s="156"/>
      <c r="AG533" s="156" t="s">
        <v>509</v>
      </c>
      <c r="AH533" s="156" t="s">
        <v>1989</v>
      </c>
      <c r="AI533" s="156"/>
      <c r="AJ533" s="156"/>
      <c r="AK533" s="156"/>
      <c r="AL533" s="156"/>
      <c r="AM533" s="156"/>
      <c r="AN533" s="156"/>
      <c r="AO533" s="156"/>
      <c r="AP533" s="156"/>
      <c r="AQ533" s="156" t="s">
        <v>1989</v>
      </c>
      <c r="AR533" s="156"/>
      <c r="AS533" s="156"/>
      <c r="AT533" s="156"/>
      <c r="AU533" s="156" t="s">
        <v>577</v>
      </c>
      <c r="AV533" s="156"/>
      <c r="AW533" s="156"/>
      <c r="AX533" s="156" t="s">
        <v>577</v>
      </c>
      <c r="AY533" s="156"/>
      <c r="AZ533" s="156" t="s">
        <v>577</v>
      </c>
    </row>
    <row r="534" spans="1:52" s="86" customFormat="1" ht="50.1" customHeight="1">
      <c r="A534" s="102">
        <v>536</v>
      </c>
      <c r="B534" s="156" t="s">
        <v>2287</v>
      </c>
      <c r="C534" s="156" t="s">
        <v>509</v>
      </c>
      <c r="D534" s="156" t="s">
        <v>509</v>
      </c>
      <c r="E534" s="156" t="s">
        <v>509</v>
      </c>
      <c r="F534" s="156"/>
      <c r="G534" s="156" t="s">
        <v>509</v>
      </c>
      <c r="H534" s="156"/>
      <c r="I534" s="156"/>
      <c r="J534" s="156"/>
      <c r="K534" s="156"/>
      <c r="L534" s="156" t="s">
        <v>509</v>
      </c>
      <c r="M534" s="156" t="s">
        <v>2288</v>
      </c>
      <c r="N534" s="156" t="s">
        <v>2289</v>
      </c>
      <c r="O534" s="156" t="s">
        <v>2484</v>
      </c>
      <c r="P534" s="156" t="s">
        <v>2290</v>
      </c>
      <c r="Q534" s="156" t="s">
        <v>2291</v>
      </c>
      <c r="R534" s="156"/>
      <c r="S534" s="156" t="s">
        <v>509</v>
      </c>
      <c r="T534" s="156" t="s">
        <v>509</v>
      </c>
      <c r="U534" s="156"/>
      <c r="V534" s="156"/>
      <c r="W534" s="156" t="s">
        <v>509</v>
      </c>
      <c r="X534" s="156"/>
      <c r="Y534" s="156" t="s">
        <v>509</v>
      </c>
      <c r="Z534" s="156" t="s">
        <v>509</v>
      </c>
      <c r="AA534" s="156"/>
      <c r="AB534" s="156"/>
      <c r="AC534" s="156"/>
      <c r="AD534" s="156"/>
      <c r="AE534" s="156"/>
      <c r="AF534" s="156"/>
      <c r="AG534" s="156"/>
      <c r="AH534" s="156"/>
      <c r="AI534" s="156" t="s">
        <v>509</v>
      </c>
      <c r="AJ534" s="156"/>
      <c r="AK534" s="156"/>
      <c r="AL534" s="156" t="s">
        <v>509</v>
      </c>
      <c r="AM534" s="156" t="s">
        <v>509</v>
      </c>
      <c r="AN534" s="156"/>
      <c r="AO534" s="156"/>
      <c r="AP534" s="156"/>
      <c r="AQ534" s="156"/>
      <c r="AR534" s="156"/>
      <c r="AS534" s="156"/>
      <c r="AT534" s="156"/>
      <c r="AU534" s="156" t="s">
        <v>509</v>
      </c>
      <c r="AV534" s="156"/>
      <c r="AW534" s="156"/>
      <c r="AX534" s="156"/>
      <c r="AY534" s="156"/>
      <c r="AZ534" s="156"/>
    </row>
    <row r="535" spans="1:52" s="86" customFormat="1" ht="50.1" customHeight="1">
      <c r="A535" s="102">
        <v>537</v>
      </c>
      <c r="B535" s="156" t="s">
        <v>2292</v>
      </c>
      <c r="C535" s="156" t="s">
        <v>509</v>
      </c>
      <c r="D535" s="156" t="s">
        <v>509</v>
      </c>
      <c r="E535" s="156" t="s">
        <v>509</v>
      </c>
      <c r="F535" s="156" t="s">
        <v>509</v>
      </c>
      <c r="G535" s="156" t="s">
        <v>509</v>
      </c>
      <c r="H535" s="156"/>
      <c r="I535" s="156"/>
      <c r="J535" s="156"/>
      <c r="K535" s="156"/>
      <c r="L535" s="156" t="s">
        <v>509</v>
      </c>
      <c r="M535" s="156" t="s">
        <v>2292</v>
      </c>
      <c r="N535" s="156" t="s">
        <v>2293</v>
      </c>
      <c r="O535" s="156" t="s">
        <v>2481</v>
      </c>
      <c r="P535" s="156" t="s">
        <v>2294</v>
      </c>
      <c r="Q535" s="156" t="s">
        <v>2295</v>
      </c>
      <c r="R535" s="156"/>
      <c r="S535" s="156"/>
      <c r="T535" s="156"/>
      <c r="U535" s="156"/>
      <c r="V535" s="156"/>
      <c r="W535" s="156"/>
      <c r="X535" s="156"/>
      <c r="Y535" s="156" t="s">
        <v>509</v>
      </c>
      <c r="Z535" s="156" t="s">
        <v>509</v>
      </c>
      <c r="AA535" s="156" t="s">
        <v>509</v>
      </c>
      <c r="AB535" s="156" t="s">
        <v>509</v>
      </c>
      <c r="AC535" s="156"/>
      <c r="AD535" s="156"/>
      <c r="AE535" s="156"/>
      <c r="AF535" s="156"/>
      <c r="AG535" s="156" t="s">
        <v>509</v>
      </c>
      <c r="AH535" s="156" t="s">
        <v>509</v>
      </c>
      <c r="AI535" s="156" t="s">
        <v>509</v>
      </c>
      <c r="AJ535" s="156"/>
      <c r="AK535" s="156" t="s">
        <v>509</v>
      </c>
      <c r="AL535" s="156" t="s">
        <v>509</v>
      </c>
      <c r="AM535" s="156" t="s">
        <v>509</v>
      </c>
      <c r="AN535" s="156" t="s">
        <v>509</v>
      </c>
      <c r="AO535" s="156" t="s">
        <v>509</v>
      </c>
      <c r="AP535" s="156" t="s">
        <v>509</v>
      </c>
      <c r="AQ535" s="156" t="s">
        <v>509</v>
      </c>
      <c r="AR535" s="156" t="s">
        <v>509</v>
      </c>
      <c r="AS535" s="156" t="s">
        <v>509</v>
      </c>
      <c r="AT535" s="156"/>
      <c r="AU535" s="156"/>
      <c r="AV535" s="156"/>
      <c r="AW535" s="156"/>
      <c r="AX535" s="156"/>
      <c r="AY535" s="156"/>
      <c r="AZ535" s="156" t="s">
        <v>509</v>
      </c>
    </row>
    <row r="536" spans="1:52" s="86" customFormat="1" ht="50.1" customHeight="1">
      <c r="A536" s="102">
        <v>538</v>
      </c>
      <c r="B536" s="156" t="s">
        <v>2296</v>
      </c>
      <c r="C536" s="156" t="s">
        <v>509</v>
      </c>
      <c r="D536" s="156"/>
      <c r="E536" s="156"/>
      <c r="F536" s="156"/>
      <c r="G536" s="156" t="s">
        <v>509</v>
      </c>
      <c r="H536" s="156"/>
      <c r="I536" s="156"/>
      <c r="J536" s="156"/>
      <c r="K536" s="156"/>
      <c r="L536" s="156"/>
      <c r="M536" s="156" t="s">
        <v>2297</v>
      </c>
      <c r="N536" s="156" t="s">
        <v>2298</v>
      </c>
      <c r="O536" s="156" t="s">
        <v>2480</v>
      </c>
      <c r="P536" s="156" t="s">
        <v>2299</v>
      </c>
      <c r="Q536" s="156" t="s">
        <v>2300</v>
      </c>
      <c r="R536" s="156"/>
      <c r="S536" s="156" t="s">
        <v>509</v>
      </c>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6"/>
      <c r="AY536" s="156"/>
      <c r="AZ536" s="156"/>
    </row>
    <row r="537" spans="1:52" s="86" customFormat="1" ht="50.1" customHeight="1">
      <c r="A537" s="102">
        <v>539</v>
      </c>
      <c r="B537" s="156" t="s">
        <v>2301</v>
      </c>
      <c r="C537" s="156" t="s">
        <v>509</v>
      </c>
      <c r="D537" s="156"/>
      <c r="E537" s="156"/>
      <c r="F537" s="156"/>
      <c r="G537" s="156"/>
      <c r="H537" s="156"/>
      <c r="I537" s="156" t="s">
        <v>509</v>
      </c>
      <c r="J537" s="156" t="s">
        <v>509</v>
      </c>
      <c r="K537" s="156"/>
      <c r="L537" s="156"/>
      <c r="M537" s="156" t="s">
        <v>2302</v>
      </c>
      <c r="N537" s="156" t="s">
        <v>2303</v>
      </c>
      <c r="O537" s="156" t="s">
        <v>2481</v>
      </c>
      <c r="P537" s="156">
        <v>2</v>
      </c>
      <c r="Q537" s="156" t="s">
        <v>2304</v>
      </c>
      <c r="R537" s="156"/>
      <c r="S537" s="156" t="s">
        <v>509</v>
      </c>
      <c r="T537" s="156"/>
      <c r="U537" s="156"/>
      <c r="V537" s="156" t="s">
        <v>509</v>
      </c>
      <c r="W537" s="156" t="s">
        <v>509</v>
      </c>
      <c r="X537" s="156"/>
      <c r="Y537" s="156" t="s">
        <v>509</v>
      </c>
      <c r="Z537" s="156" t="s">
        <v>509</v>
      </c>
      <c r="AA537" s="156"/>
      <c r="AB537" s="156"/>
      <c r="AC537" s="156"/>
      <c r="AD537" s="156"/>
      <c r="AE537" s="156"/>
      <c r="AF537" s="156"/>
      <c r="AG537" s="156" t="s">
        <v>509</v>
      </c>
      <c r="AH537" s="156"/>
      <c r="AI537" s="156"/>
      <c r="AJ537" s="156"/>
      <c r="AK537" s="156"/>
      <c r="AL537" s="156" t="s">
        <v>509</v>
      </c>
      <c r="AM537" s="156"/>
      <c r="AN537" s="156"/>
      <c r="AO537" s="156" t="s">
        <v>509</v>
      </c>
      <c r="AP537" s="156"/>
      <c r="AQ537" s="156" t="s">
        <v>509</v>
      </c>
      <c r="AR537" s="156"/>
      <c r="AS537" s="156"/>
      <c r="AT537" s="156"/>
      <c r="AU537" s="156"/>
      <c r="AV537" s="156"/>
      <c r="AW537" s="156"/>
      <c r="AX537" s="156"/>
      <c r="AY537" s="156"/>
      <c r="AZ537" s="156"/>
    </row>
    <row r="538" spans="1:52" s="86" customFormat="1" ht="50.1" customHeight="1">
      <c r="A538" s="102">
        <v>540</v>
      </c>
      <c r="B538" s="156" t="s">
        <v>2305</v>
      </c>
      <c r="C538" s="156" t="s">
        <v>509</v>
      </c>
      <c r="D538" s="156" t="s">
        <v>509</v>
      </c>
      <c r="E538" s="156"/>
      <c r="F538" s="156" t="s">
        <v>509</v>
      </c>
      <c r="G538" s="156"/>
      <c r="H538" s="156"/>
      <c r="I538" s="156"/>
      <c r="J538" s="156"/>
      <c r="K538" s="156"/>
      <c r="L538" s="156"/>
      <c r="M538" s="156" t="s">
        <v>2306</v>
      </c>
      <c r="N538" s="156" t="s">
        <v>2307</v>
      </c>
      <c r="O538" s="156" t="s">
        <v>2481</v>
      </c>
      <c r="P538" s="156" t="s">
        <v>1331</v>
      </c>
      <c r="Q538" s="156" t="s">
        <v>2308</v>
      </c>
      <c r="R538" s="156"/>
      <c r="S538" s="156"/>
      <c r="T538" s="156"/>
      <c r="U538" s="156"/>
      <c r="V538" s="156"/>
      <c r="W538" s="156"/>
      <c r="X538" s="156"/>
      <c r="Y538" s="156"/>
      <c r="Z538" s="156"/>
      <c r="AA538" s="156"/>
      <c r="AB538" s="156"/>
      <c r="AC538" s="156"/>
      <c r="AD538" s="156"/>
      <c r="AE538" s="156" t="s">
        <v>509</v>
      </c>
      <c r="AF538" s="156"/>
      <c r="AG538" s="156" t="s">
        <v>509</v>
      </c>
      <c r="AH538" s="156" t="s">
        <v>509</v>
      </c>
      <c r="AI538" s="156"/>
      <c r="AJ538" s="156"/>
      <c r="AK538" s="156"/>
      <c r="AL538" s="156"/>
      <c r="AM538" s="156"/>
      <c r="AN538" s="156"/>
      <c r="AO538" s="156"/>
      <c r="AP538" s="156"/>
      <c r="AQ538" s="156"/>
      <c r="AR538" s="156" t="s">
        <v>509</v>
      </c>
      <c r="AS538" s="156"/>
      <c r="AT538" s="156"/>
      <c r="AU538" s="156"/>
      <c r="AV538" s="156"/>
      <c r="AW538" s="156"/>
      <c r="AX538" s="156"/>
      <c r="AY538" s="156"/>
      <c r="AZ538" s="156" t="s">
        <v>509</v>
      </c>
    </row>
    <row r="539" spans="1:52" s="86" customFormat="1" ht="50.1" customHeight="1">
      <c r="A539" s="102">
        <v>541</v>
      </c>
      <c r="B539" s="156" t="s">
        <v>2309</v>
      </c>
      <c r="C539" s="156" t="s">
        <v>509</v>
      </c>
      <c r="D539" s="156"/>
      <c r="E539" s="156"/>
      <c r="F539" s="156"/>
      <c r="G539" s="156" t="s">
        <v>509</v>
      </c>
      <c r="H539" s="156"/>
      <c r="I539" s="156"/>
      <c r="J539" s="156"/>
      <c r="K539" s="156"/>
      <c r="L539" s="156"/>
      <c r="M539" s="156" t="s">
        <v>2310</v>
      </c>
      <c r="N539" s="156" t="s">
        <v>2311</v>
      </c>
      <c r="O539" s="156" t="s">
        <v>2480</v>
      </c>
      <c r="P539" s="156">
        <v>6</v>
      </c>
      <c r="Q539" s="156" t="s">
        <v>2312</v>
      </c>
      <c r="R539" s="156" t="s">
        <v>509</v>
      </c>
      <c r="S539" s="156" t="s">
        <v>509</v>
      </c>
      <c r="T539" s="156"/>
      <c r="U539" s="156"/>
      <c r="V539" s="156"/>
      <c r="W539" s="156"/>
      <c r="X539" s="156"/>
      <c r="Y539" s="156"/>
      <c r="Z539" s="156"/>
      <c r="AA539" s="156" t="s">
        <v>509</v>
      </c>
      <c r="AB539" s="156"/>
      <c r="AC539" s="156"/>
      <c r="AD539" s="156"/>
      <c r="AE539" s="156" t="s">
        <v>509</v>
      </c>
      <c r="AF539" s="156"/>
      <c r="AG539" s="156" t="s">
        <v>509</v>
      </c>
      <c r="AH539" s="156"/>
      <c r="AI539" s="156"/>
      <c r="AJ539" s="156"/>
      <c r="AK539" s="156"/>
      <c r="AL539" s="156"/>
      <c r="AM539" s="156"/>
      <c r="AN539" s="156"/>
      <c r="AO539" s="156"/>
      <c r="AP539" s="156"/>
      <c r="AQ539" s="156"/>
      <c r="AR539" s="156"/>
      <c r="AS539" s="156"/>
      <c r="AT539" s="156"/>
      <c r="AU539" s="156"/>
      <c r="AV539" s="156"/>
      <c r="AW539" s="156"/>
      <c r="AX539" s="156"/>
      <c r="AY539" s="156"/>
      <c r="AZ539" s="156"/>
    </row>
    <row r="540" spans="1:52" s="86" customFormat="1" ht="50.1" customHeight="1">
      <c r="A540" s="102">
        <v>542</v>
      </c>
      <c r="B540" s="156" t="s">
        <v>2313</v>
      </c>
      <c r="C540" s="156"/>
      <c r="D540" s="156" t="s">
        <v>509</v>
      </c>
      <c r="E540" s="156"/>
      <c r="F540" s="156" t="s">
        <v>509</v>
      </c>
      <c r="G540" s="156" t="s">
        <v>509</v>
      </c>
      <c r="H540" s="156" t="s">
        <v>509</v>
      </c>
      <c r="I540" s="156" t="s">
        <v>509</v>
      </c>
      <c r="J540" s="156" t="s">
        <v>509</v>
      </c>
      <c r="K540" s="156"/>
      <c r="L540" s="156"/>
      <c r="M540" s="156" t="s">
        <v>2314</v>
      </c>
      <c r="N540" s="156" t="s">
        <v>2315</v>
      </c>
      <c r="O540" s="156" t="s">
        <v>2480</v>
      </c>
      <c r="P540" s="156">
        <v>6</v>
      </c>
      <c r="Q540" s="156">
        <v>1000</v>
      </c>
      <c r="R540" s="156"/>
      <c r="S540" s="156" t="s">
        <v>509</v>
      </c>
      <c r="T540" s="156"/>
      <c r="U540" s="156"/>
      <c r="V540" s="156"/>
      <c r="W540" s="156"/>
      <c r="X540" s="156"/>
      <c r="Y540" s="156"/>
      <c r="Z540" s="156"/>
      <c r="AA540" s="156"/>
      <c r="AB540" s="156"/>
      <c r="AC540" s="156"/>
      <c r="AD540" s="156"/>
      <c r="AE540" s="156"/>
      <c r="AF540" s="156"/>
      <c r="AG540" s="156" t="s">
        <v>1989</v>
      </c>
      <c r="AH540" s="156"/>
      <c r="AI540" s="156"/>
      <c r="AJ540" s="156"/>
      <c r="AK540" s="156"/>
      <c r="AL540" s="156"/>
      <c r="AM540" s="156" t="s">
        <v>509</v>
      </c>
      <c r="AN540" s="156"/>
      <c r="AO540" s="156"/>
      <c r="AP540" s="156"/>
      <c r="AQ540" s="156"/>
      <c r="AR540" s="156"/>
      <c r="AS540" s="156" t="s">
        <v>509</v>
      </c>
      <c r="AT540" s="156"/>
      <c r="AU540" s="156" t="s">
        <v>509</v>
      </c>
      <c r="AV540" s="156"/>
      <c r="AW540" s="156" t="s">
        <v>1989</v>
      </c>
      <c r="AX540" s="156" t="s">
        <v>509</v>
      </c>
      <c r="AY540" s="156"/>
      <c r="AZ540" s="156"/>
    </row>
    <row r="541" spans="1:52" s="86" customFormat="1" ht="50.1" customHeight="1">
      <c r="A541" s="102">
        <v>543</v>
      </c>
      <c r="B541" s="156" t="s">
        <v>2316</v>
      </c>
      <c r="C541" s="156" t="s">
        <v>509</v>
      </c>
      <c r="D541" s="156" t="s">
        <v>509</v>
      </c>
      <c r="E541" s="156" t="s">
        <v>509</v>
      </c>
      <c r="F541" s="156" t="s">
        <v>509</v>
      </c>
      <c r="G541" s="156" t="s">
        <v>509</v>
      </c>
      <c r="H541" s="156"/>
      <c r="I541" s="156"/>
      <c r="J541" s="156"/>
      <c r="K541" s="156"/>
      <c r="L541" s="156"/>
      <c r="M541" s="156" t="s">
        <v>2317</v>
      </c>
      <c r="N541" s="156" t="s">
        <v>2318</v>
      </c>
      <c r="O541" s="156" t="s">
        <v>2480</v>
      </c>
      <c r="P541" s="156" t="s">
        <v>2319</v>
      </c>
      <c r="Q541" s="156" t="s">
        <v>2320</v>
      </c>
      <c r="R541" s="156" t="s">
        <v>509</v>
      </c>
      <c r="S541" s="156" t="s">
        <v>509</v>
      </c>
      <c r="T541" s="156" t="s">
        <v>509</v>
      </c>
      <c r="U541" s="156" t="s">
        <v>509</v>
      </c>
      <c r="V541" s="156" t="s">
        <v>509</v>
      </c>
      <c r="W541" s="156"/>
      <c r="X541" s="156"/>
      <c r="Y541" s="156"/>
      <c r="Z541" s="156"/>
      <c r="AA541" s="156" t="s">
        <v>509</v>
      </c>
      <c r="AB541" s="156"/>
      <c r="AC541" s="156"/>
      <c r="AD541" s="156"/>
      <c r="AE541" s="156"/>
      <c r="AF541" s="156"/>
      <c r="AG541" s="156" t="s">
        <v>509</v>
      </c>
      <c r="AH541" s="156"/>
      <c r="AI541" s="156"/>
      <c r="AJ541" s="156"/>
      <c r="AK541" s="156"/>
      <c r="AL541" s="156" t="s">
        <v>509</v>
      </c>
      <c r="AM541" s="156" t="s">
        <v>509</v>
      </c>
      <c r="AN541" s="156"/>
      <c r="AO541" s="156"/>
      <c r="AP541" s="156"/>
      <c r="AQ541" s="156" t="s">
        <v>509</v>
      </c>
      <c r="AR541" s="156"/>
      <c r="AS541" s="156"/>
      <c r="AT541" s="156"/>
      <c r="AU541" s="156" t="s">
        <v>509</v>
      </c>
      <c r="AV541" s="156" t="s">
        <v>509</v>
      </c>
      <c r="AW541" s="156" t="s">
        <v>509</v>
      </c>
      <c r="AX541" s="156" t="s">
        <v>509</v>
      </c>
      <c r="AY541" s="156" t="s">
        <v>509</v>
      </c>
      <c r="AZ541" s="156" t="s">
        <v>1989</v>
      </c>
    </row>
    <row r="542" spans="1:52" s="86" customFormat="1" ht="50.1" customHeight="1">
      <c r="A542" s="102">
        <v>544</v>
      </c>
      <c r="B542" s="156" t="s">
        <v>2321</v>
      </c>
      <c r="C542" s="156" t="s">
        <v>509</v>
      </c>
      <c r="D542" s="156" t="s">
        <v>509</v>
      </c>
      <c r="E542" s="156" t="s">
        <v>509</v>
      </c>
      <c r="F542" s="156" t="s">
        <v>509</v>
      </c>
      <c r="G542" s="156" t="s">
        <v>509</v>
      </c>
      <c r="H542" s="156"/>
      <c r="I542" s="156"/>
      <c r="J542" s="156" t="s">
        <v>509</v>
      </c>
      <c r="K542" s="156"/>
      <c r="L542" s="156"/>
      <c r="M542" s="156" t="s">
        <v>2322</v>
      </c>
      <c r="N542" s="156" t="s">
        <v>2323</v>
      </c>
      <c r="O542" s="156" t="s">
        <v>2480</v>
      </c>
      <c r="P542" s="156" t="s">
        <v>2324</v>
      </c>
      <c r="Q542" s="156" t="s">
        <v>2325</v>
      </c>
      <c r="R542" s="156" t="s">
        <v>509</v>
      </c>
      <c r="S542" s="156" t="s">
        <v>509</v>
      </c>
      <c r="T542" s="156" t="s">
        <v>509</v>
      </c>
      <c r="U542" s="156" t="s">
        <v>509</v>
      </c>
      <c r="V542" s="156" t="s">
        <v>509</v>
      </c>
      <c r="W542" s="156"/>
      <c r="X542" s="156"/>
      <c r="Y542" s="156" t="s">
        <v>509</v>
      </c>
      <c r="Z542" s="156"/>
      <c r="AA542" s="156"/>
      <c r="AB542" s="156" t="s">
        <v>509</v>
      </c>
      <c r="AC542" s="156"/>
      <c r="AD542" s="156"/>
      <c r="AE542" s="156" t="s">
        <v>509</v>
      </c>
      <c r="AF542" s="156"/>
      <c r="AG542" s="156" t="s">
        <v>1989</v>
      </c>
      <c r="AH542" s="156"/>
      <c r="AI542" s="156"/>
      <c r="AJ542" s="156"/>
      <c r="AK542" s="156"/>
      <c r="AL542" s="156"/>
      <c r="AM542" s="156"/>
      <c r="AN542" s="156"/>
      <c r="AO542" s="156" t="s">
        <v>509</v>
      </c>
      <c r="AP542" s="156" t="s">
        <v>509</v>
      </c>
      <c r="AQ542" s="156"/>
      <c r="AR542" s="156"/>
      <c r="AS542" s="156"/>
      <c r="AT542" s="156"/>
      <c r="AU542" s="156" t="s">
        <v>1989</v>
      </c>
      <c r="AV542" s="156"/>
      <c r="AW542" s="156" t="s">
        <v>509</v>
      </c>
      <c r="AX542" s="156"/>
      <c r="AY542" s="156"/>
      <c r="AZ542" s="156"/>
    </row>
    <row r="543" spans="1:52" s="86" customFormat="1" ht="50.1" customHeight="1">
      <c r="A543" s="102">
        <v>545</v>
      </c>
      <c r="B543" s="156" t="s">
        <v>2326</v>
      </c>
      <c r="C543" s="156" t="s">
        <v>509</v>
      </c>
      <c r="D543" s="156" t="s">
        <v>509</v>
      </c>
      <c r="E543" s="156" t="s">
        <v>509</v>
      </c>
      <c r="F543" s="156"/>
      <c r="G543" s="156"/>
      <c r="H543" s="156"/>
      <c r="I543" s="156"/>
      <c r="J543" s="156"/>
      <c r="K543" s="156"/>
      <c r="L543" s="156" t="s">
        <v>509</v>
      </c>
      <c r="M543" s="156" t="s">
        <v>2327</v>
      </c>
      <c r="N543" s="156" t="s">
        <v>2328</v>
      </c>
      <c r="O543" s="156" t="s">
        <v>2481</v>
      </c>
      <c r="P543" s="156">
        <v>1</v>
      </c>
      <c r="Q543" s="156" t="s">
        <v>2329</v>
      </c>
      <c r="R543" s="156"/>
      <c r="S543" s="156"/>
      <c r="T543" s="156"/>
      <c r="U543" s="156" t="s">
        <v>509</v>
      </c>
      <c r="V543" s="156" t="s">
        <v>509</v>
      </c>
      <c r="W543" s="156" t="s">
        <v>509</v>
      </c>
      <c r="X543" s="156"/>
      <c r="Y543" s="156" t="s">
        <v>509</v>
      </c>
      <c r="Z543" s="156" t="s">
        <v>509</v>
      </c>
      <c r="AA543" s="156" t="s">
        <v>509</v>
      </c>
      <c r="AB543" s="156"/>
      <c r="AC543" s="156"/>
      <c r="AD543" s="156"/>
      <c r="AE543" s="156"/>
      <c r="AF543" s="156"/>
      <c r="AG543" s="156" t="s">
        <v>509</v>
      </c>
      <c r="AH543" s="156"/>
      <c r="AI543" s="156"/>
      <c r="AJ543" s="156" t="s">
        <v>509</v>
      </c>
      <c r="AK543" s="156" t="s">
        <v>1989</v>
      </c>
      <c r="AL543" s="156" t="s">
        <v>509</v>
      </c>
      <c r="AM543" s="156" t="s">
        <v>1989</v>
      </c>
      <c r="AN543" s="156"/>
      <c r="AO543" s="156" t="s">
        <v>509</v>
      </c>
      <c r="AP543" s="156"/>
      <c r="AQ543" s="156" t="s">
        <v>1989</v>
      </c>
      <c r="AR543" s="156"/>
      <c r="AS543" s="156"/>
      <c r="AT543" s="156"/>
      <c r="AU543" s="156" t="s">
        <v>509</v>
      </c>
      <c r="AV543" s="156" t="s">
        <v>1989</v>
      </c>
      <c r="AW543" s="156" t="s">
        <v>1989</v>
      </c>
      <c r="AX543" s="156" t="s">
        <v>1989</v>
      </c>
      <c r="AY543" s="156" t="s">
        <v>509</v>
      </c>
      <c r="AZ543" s="156" t="s">
        <v>509</v>
      </c>
    </row>
    <row r="544" spans="1:52" s="86" customFormat="1" ht="50.1" customHeight="1">
      <c r="A544" s="102">
        <v>546</v>
      </c>
      <c r="B544" s="156" t="s">
        <v>2330</v>
      </c>
      <c r="C544" s="156" t="s">
        <v>509</v>
      </c>
      <c r="D544" s="156" t="s">
        <v>509</v>
      </c>
      <c r="E544" s="156" t="s">
        <v>509</v>
      </c>
      <c r="F544" s="156" t="s">
        <v>509</v>
      </c>
      <c r="G544" s="156" t="s">
        <v>509</v>
      </c>
      <c r="H544" s="156"/>
      <c r="I544" s="156"/>
      <c r="J544" s="156"/>
      <c r="K544" s="156" t="s">
        <v>509</v>
      </c>
      <c r="L544" s="156"/>
      <c r="M544" s="156" t="s">
        <v>2331</v>
      </c>
      <c r="N544" s="156" t="s">
        <v>2332</v>
      </c>
      <c r="O544" s="156" t="s">
        <v>2480</v>
      </c>
      <c r="P544" s="156">
        <v>2</v>
      </c>
      <c r="Q544" s="156">
        <v>300</v>
      </c>
      <c r="R544" s="156"/>
      <c r="S544" s="156" t="s">
        <v>509</v>
      </c>
      <c r="T544" s="156"/>
      <c r="U544" s="156"/>
      <c r="V544" s="156" t="s">
        <v>509</v>
      </c>
      <c r="W544" s="156"/>
      <c r="X544" s="156"/>
      <c r="Y544" s="156"/>
      <c r="Z544" s="156"/>
      <c r="AA544" s="156" t="s">
        <v>509</v>
      </c>
      <c r="AB544" s="156"/>
      <c r="AC544" s="156" t="s">
        <v>509</v>
      </c>
      <c r="AD544" s="156"/>
      <c r="AE544" s="156" t="s">
        <v>509</v>
      </c>
      <c r="AF544" s="156"/>
      <c r="AG544" s="156" t="s">
        <v>509</v>
      </c>
      <c r="AH544" s="156"/>
      <c r="AI544" s="156"/>
      <c r="AJ544" s="156"/>
      <c r="AK544" s="156"/>
      <c r="AL544" s="156"/>
      <c r="AM544" s="156"/>
      <c r="AN544" s="156"/>
      <c r="AO544" s="156"/>
      <c r="AP544" s="156"/>
      <c r="AQ544" s="156"/>
      <c r="AR544" s="156"/>
      <c r="AS544" s="156"/>
      <c r="AT544" s="156"/>
      <c r="AU544" s="156" t="s">
        <v>509</v>
      </c>
      <c r="AV544" s="156"/>
      <c r="AW544" s="156"/>
      <c r="AX544" s="156"/>
      <c r="AY544" s="156" t="s">
        <v>1989</v>
      </c>
      <c r="AZ544" s="156" t="s">
        <v>1989</v>
      </c>
    </row>
    <row r="545" spans="1:52" s="86" customFormat="1" ht="50.1" customHeight="1">
      <c r="A545" s="102">
        <v>547</v>
      </c>
      <c r="B545" s="156" t="s">
        <v>2330</v>
      </c>
      <c r="C545" s="156" t="s">
        <v>509</v>
      </c>
      <c r="D545" s="156" t="s">
        <v>509</v>
      </c>
      <c r="E545" s="156" t="s">
        <v>509</v>
      </c>
      <c r="F545" s="156"/>
      <c r="G545" s="156" t="s">
        <v>509</v>
      </c>
      <c r="H545" s="156"/>
      <c r="I545" s="156"/>
      <c r="J545" s="156"/>
      <c r="K545" s="156"/>
      <c r="L545" s="156"/>
      <c r="M545" s="156" t="s">
        <v>2333</v>
      </c>
      <c r="N545" s="156" t="s">
        <v>2334</v>
      </c>
      <c r="O545" s="156" t="s">
        <v>2480</v>
      </c>
      <c r="P545" s="156">
        <v>17</v>
      </c>
      <c r="Q545" s="156">
        <v>200</v>
      </c>
      <c r="R545" s="156"/>
      <c r="S545" s="156"/>
      <c r="T545" s="156"/>
      <c r="U545" s="156"/>
      <c r="V545" s="156" t="s">
        <v>509</v>
      </c>
      <c r="W545" s="156"/>
      <c r="X545" s="156"/>
      <c r="Y545" s="156"/>
      <c r="Z545" s="156"/>
      <c r="AA545" s="156" t="s">
        <v>509</v>
      </c>
      <c r="AB545" s="156"/>
      <c r="AC545" s="156"/>
      <c r="AD545" s="156"/>
      <c r="AE545" s="156" t="s">
        <v>509</v>
      </c>
      <c r="AF545" s="156"/>
      <c r="AG545" s="156" t="s">
        <v>509</v>
      </c>
      <c r="AH545" s="156"/>
      <c r="AI545" s="156"/>
      <c r="AJ545" s="156"/>
      <c r="AK545" s="156"/>
      <c r="AL545" s="156"/>
      <c r="AM545" s="156"/>
      <c r="AN545" s="156"/>
      <c r="AO545" s="156"/>
      <c r="AP545" s="156"/>
      <c r="AQ545" s="156"/>
      <c r="AR545" s="156"/>
      <c r="AS545" s="156"/>
      <c r="AT545" s="156"/>
      <c r="AU545" s="156" t="s">
        <v>509</v>
      </c>
      <c r="AV545" s="156"/>
      <c r="AW545" s="156"/>
      <c r="AX545" s="156" t="s">
        <v>509</v>
      </c>
      <c r="AY545" s="156" t="s">
        <v>1989</v>
      </c>
      <c r="AZ545" s="156" t="s">
        <v>1989</v>
      </c>
    </row>
    <row r="546" spans="1:52" s="86" customFormat="1" ht="50.1" customHeight="1">
      <c r="A546" s="102">
        <v>548</v>
      </c>
      <c r="B546" s="156" t="s">
        <v>2335</v>
      </c>
      <c r="C546" s="156" t="s">
        <v>509</v>
      </c>
      <c r="D546" s="156" t="s">
        <v>509</v>
      </c>
      <c r="E546" s="156" t="s">
        <v>509</v>
      </c>
      <c r="F546" s="156" t="s">
        <v>509</v>
      </c>
      <c r="G546" s="156" t="s">
        <v>509</v>
      </c>
      <c r="H546" s="156"/>
      <c r="I546" s="156"/>
      <c r="J546" s="156"/>
      <c r="K546" s="156"/>
      <c r="L546" s="156" t="s">
        <v>509</v>
      </c>
      <c r="M546" s="156" t="s">
        <v>2336</v>
      </c>
      <c r="N546" s="156" t="s">
        <v>2337</v>
      </c>
      <c r="O546" s="156" t="s">
        <v>2481</v>
      </c>
      <c r="P546" s="156">
        <v>3</v>
      </c>
      <c r="Q546" s="156" t="s">
        <v>2338</v>
      </c>
      <c r="R546" s="156"/>
      <c r="S546" s="156" t="s">
        <v>509</v>
      </c>
      <c r="T546" s="156"/>
      <c r="U546" s="156"/>
      <c r="V546" s="156"/>
      <c r="W546" s="156"/>
      <c r="X546" s="156"/>
      <c r="Y546" s="156"/>
      <c r="Z546" s="156" t="s">
        <v>509</v>
      </c>
      <c r="AA546" s="156"/>
      <c r="AB546" s="156"/>
      <c r="AC546" s="156"/>
      <c r="AD546" s="156"/>
      <c r="AE546" s="156"/>
      <c r="AF546" s="156"/>
      <c r="AG546" s="156"/>
      <c r="AH546" s="156"/>
      <c r="AI546" s="156"/>
      <c r="AJ546" s="156" t="s">
        <v>509</v>
      </c>
      <c r="AK546" s="156"/>
      <c r="AL546" s="156"/>
      <c r="AM546" s="156" t="s">
        <v>509</v>
      </c>
      <c r="AN546" s="156"/>
      <c r="AO546" s="156"/>
      <c r="AP546" s="156"/>
      <c r="AQ546" s="156" t="s">
        <v>509</v>
      </c>
      <c r="AR546" s="156" t="s">
        <v>509</v>
      </c>
      <c r="AS546" s="156"/>
      <c r="AT546" s="156"/>
      <c r="AU546" s="156"/>
      <c r="AV546" s="156"/>
      <c r="AW546" s="156"/>
      <c r="AX546" s="156" t="s">
        <v>509</v>
      </c>
      <c r="AY546" s="156" t="s">
        <v>509</v>
      </c>
      <c r="AZ546" s="156" t="s">
        <v>509</v>
      </c>
    </row>
    <row r="547" spans="1:52" s="86" customFormat="1" ht="50.1" customHeight="1">
      <c r="A547" s="102">
        <v>549</v>
      </c>
      <c r="B547" s="156" t="s">
        <v>2339</v>
      </c>
      <c r="C547" s="156" t="s">
        <v>509</v>
      </c>
      <c r="D547" s="156" t="s">
        <v>509</v>
      </c>
      <c r="E547" s="156"/>
      <c r="F547" s="156" t="s">
        <v>509</v>
      </c>
      <c r="G547" s="156"/>
      <c r="H547" s="156"/>
      <c r="I547" s="156"/>
      <c r="J547" s="156"/>
      <c r="K547" s="156"/>
      <c r="L547" s="156"/>
      <c r="M547" s="156" t="s">
        <v>2340</v>
      </c>
      <c r="N547" s="156" t="s">
        <v>2341</v>
      </c>
      <c r="O547" s="156" t="s">
        <v>2481</v>
      </c>
      <c r="P547" s="156" t="s">
        <v>2089</v>
      </c>
      <c r="Q547" s="156" t="s">
        <v>2342</v>
      </c>
      <c r="R547" s="156"/>
      <c r="S547" s="156"/>
      <c r="T547" s="156"/>
      <c r="U547" s="156"/>
      <c r="V547" s="156"/>
      <c r="W547" s="156"/>
      <c r="X547" s="156"/>
      <c r="Y547" s="156"/>
      <c r="Z547" s="156"/>
      <c r="AA547" s="156" t="s">
        <v>509</v>
      </c>
      <c r="AB547" s="156"/>
      <c r="AC547" s="156"/>
      <c r="AD547" s="156"/>
      <c r="AE547" s="156" t="s">
        <v>509</v>
      </c>
      <c r="AF547" s="156"/>
      <c r="AG547" s="156" t="s">
        <v>509</v>
      </c>
      <c r="AH547" s="156"/>
      <c r="AI547" s="156"/>
      <c r="AJ547" s="156"/>
      <c r="AK547" s="156"/>
      <c r="AL547" s="156"/>
      <c r="AM547" s="156"/>
      <c r="AN547" s="156"/>
      <c r="AO547" s="156"/>
      <c r="AP547" s="156"/>
      <c r="AQ547" s="156"/>
      <c r="AR547" s="156"/>
      <c r="AS547" s="156"/>
      <c r="AT547" s="156"/>
      <c r="AU547" s="156"/>
      <c r="AV547" s="156"/>
      <c r="AW547" s="156"/>
      <c r="AX547" s="156"/>
      <c r="AY547" s="156"/>
      <c r="AZ547" s="156"/>
    </row>
    <row r="548" spans="1:52" s="86" customFormat="1" ht="50.1" customHeight="1">
      <c r="A548" s="102">
        <v>550</v>
      </c>
      <c r="B548" s="156" t="s">
        <v>2343</v>
      </c>
      <c r="C548" s="156" t="s">
        <v>509</v>
      </c>
      <c r="D548" s="156" t="s">
        <v>509</v>
      </c>
      <c r="E548" s="156" t="s">
        <v>509</v>
      </c>
      <c r="F548" s="156" t="s">
        <v>509</v>
      </c>
      <c r="G548" s="156" t="s">
        <v>509</v>
      </c>
      <c r="H548" s="156"/>
      <c r="I548" s="156"/>
      <c r="J548" s="156"/>
      <c r="K548" s="156"/>
      <c r="L548" s="156"/>
      <c r="M548" s="156" t="s">
        <v>2344</v>
      </c>
      <c r="N548" s="156" t="s">
        <v>2345</v>
      </c>
      <c r="O548" s="156" t="s">
        <v>2480</v>
      </c>
      <c r="P548" s="156" t="s">
        <v>924</v>
      </c>
      <c r="Q548" s="156" t="s">
        <v>2346</v>
      </c>
      <c r="R548" s="156"/>
      <c r="S548" s="156"/>
      <c r="T548" s="156"/>
      <c r="U548" s="156"/>
      <c r="V548" s="156" t="s">
        <v>509</v>
      </c>
      <c r="W548" s="156" t="s">
        <v>509</v>
      </c>
      <c r="X548" s="156"/>
      <c r="Y548" s="156"/>
      <c r="Z548" s="156"/>
      <c r="AA548" s="156" t="s">
        <v>509</v>
      </c>
      <c r="AB548" s="156"/>
      <c r="AC548" s="156"/>
      <c r="AD548" s="156"/>
      <c r="AE548" s="156"/>
      <c r="AF548" s="156" t="s">
        <v>509</v>
      </c>
      <c r="AG548" s="156" t="s">
        <v>1989</v>
      </c>
      <c r="AH548" s="156" t="s">
        <v>1989</v>
      </c>
      <c r="AI548" s="156"/>
      <c r="AJ548" s="156" t="s">
        <v>509</v>
      </c>
      <c r="AK548" s="156" t="s">
        <v>1989</v>
      </c>
      <c r="AL548" s="156"/>
      <c r="AM548" s="156"/>
      <c r="AN548" s="156"/>
      <c r="AO548" s="156"/>
      <c r="AP548" s="156"/>
      <c r="AQ548" s="156" t="s">
        <v>509</v>
      </c>
      <c r="AR548" s="156" t="s">
        <v>509</v>
      </c>
      <c r="AS548" s="156"/>
      <c r="AT548" s="156"/>
      <c r="AU548" s="156"/>
      <c r="AV548" s="156"/>
      <c r="AW548" s="156"/>
      <c r="AX548" s="156"/>
      <c r="AY548" s="156"/>
      <c r="AZ548" s="156"/>
    </row>
    <row r="549" spans="1:52" s="86" customFormat="1" ht="50.1" customHeight="1">
      <c r="A549" s="102">
        <v>551</v>
      </c>
      <c r="B549" s="156" t="s">
        <v>2347</v>
      </c>
      <c r="C549" s="156" t="s">
        <v>509</v>
      </c>
      <c r="D549" s="156"/>
      <c r="E549" s="156"/>
      <c r="F549" s="156" t="s">
        <v>509</v>
      </c>
      <c r="G549" s="156" t="s">
        <v>509</v>
      </c>
      <c r="H549" s="156" t="s">
        <v>509</v>
      </c>
      <c r="I549" s="156" t="s">
        <v>509</v>
      </c>
      <c r="J549" s="156" t="s">
        <v>509</v>
      </c>
      <c r="K549" s="156" t="s">
        <v>509</v>
      </c>
      <c r="L549" s="156"/>
      <c r="M549" s="156" t="s">
        <v>2348</v>
      </c>
      <c r="N549" s="156" t="s">
        <v>2349</v>
      </c>
      <c r="O549" s="156" t="s">
        <v>2480</v>
      </c>
      <c r="P549" s="156" t="s">
        <v>2350</v>
      </c>
      <c r="Q549" s="156" t="s">
        <v>2351</v>
      </c>
      <c r="R549" s="156" t="s">
        <v>509</v>
      </c>
      <c r="S549" s="156" t="s">
        <v>509</v>
      </c>
      <c r="T549" s="156"/>
      <c r="U549" s="156"/>
      <c r="V549" s="156"/>
      <c r="W549" s="156"/>
      <c r="X549" s="156"/>
      <c r="Y549" s="156"/>
      <c r="Z549" s="156"/>
      <c r="AA549" s="156"/>
      <c r="AB549" s="156"/>
      <c r="AC549" s="156" t="s">
        <v>509</v>
      </c>
      <c r="AD549" s="156"/>
      <c r="AE549" s="156" t="s">
        <v>509</v>
      </c>
      <c r="AF549" s="156"/>
      <c r="AG549" s="156" t="s">
        <v>509</v>
      </c>
      <c r="AH549" s="156" t="s">
        <v>509</v>
      </c>
      <c r="AI549" s="156" t="s">
        <v>509</v>
      </c>
      <c r="AJ549" s="156" t="s">
        <v>1989</v>
      </c>
      <c r="AK549" s="156" t="s">
        <v>1989</v>
      </c>
      <c r="AL549" s="156" t="s">
        <v>1989</v>
      </c>
      <c r="AM549" s="156" t="s">
        <v>1989</v>
      </c>
      <c r="AN549" s="156"/>
      <c r="AO549" s="156"/>
      <c r="AP549" s="156"/>
      <c r="AQ549" s="156" t="s">
        <v>1989</v>
      </c>
      <c r="AR549" s="156"/>
      <c r="AS549" s="156"/>
      <c r="AT549" s="156"/>
      <c r="AU549" s="156"/>
      <c r="AV549" s="156" t="s">
        <v>509</v>
      </c>
      <c r="AW549" s="156" t="s">
        <v>509</v>
      </c>
      <c r="AX549" s="156" t="s">
        <v>509</v>
      </c>
      <c r="AY549" s="156"/>
      <c r="AZ549" s="156" t="s">
        <v>509</v>
      </c>
    </row>
    <row r="550" spans="1:52" s="86" customFormat="1" ht="50.1" customHeight="1">
      <c r="A550" s="102">
        <v>552</v>
      </c>
      <c r="B550" s="156" t="s">
        <v>2352</v>
      </c>
      <c r="C550" s="156" t="s">
        <v>509</v>
      </c>
      <c r="D550" s="156" t="s">
        <v>509</v>
      </c>
      <c r="E550" s="156" t="s">
        <v>509</v>
      </c>
      <c r="F550" s="156" t="s">
        <v>509</v>
      </c>
      <c r="G550" s="156" t="s">
        <v>509</v>
      </c>
      <c r="H550" s="156"/>
      <c r="I550" s="156"/>
      <c r="J550" s="156"/>
      <c r="K550" s="156"/>
      <c r="L550" s="156"/>
      <c r="M550" s="156" t="s">
        <v>2353</v>
      </c>
      <c r="N550" s="156" t="s">
        <v>2354</v>
      </c>
      <c r="O550" s="156" t="s">
        <v>2481</v>
      </c>
      <c r="P550" s="156" t="s">
        <v>2355</v>
      </c>
      <c r="Q550" s="157" t="s">
        <v>2171</v>
      </c>
      <c r="R550" s="156"/>
      <c r="S550" s="156"/>
      <c r="T550" s="156"/>
      <c r="U550" s="156"/>
      <c r="V550" s="156"/>
      <c r="W550" s="156"/>
      <c r="X550" s="156"/>
      <c r="Y550" s="156" t="s">
        <v>509</v>
      </c>
      <c r="Z550" s="156" t="s">
        <v>509</v>
      </c>
      <c r="AA550" s="156"/>
      <c r="AB550" s="156"/>
      <c r="AC550" s="156"/>
      <c r="AD550" s="156"/>
      <c r="AE550" s="156"/>
      <c r="AF550" s="156"/>
      <c r="AG550" s="156" t="s">
        <v>509</v>
      </c>
      <c r="AH550" s="156"/>
      <c r="AI550" s="156"/>
      <c r="AJ550" s="156"/>
      <c r="AK550" s="156"/>
      <c r="AL550" s="156"/>
      <c r="AM550" s="156"/>
      <c r="AN550" s="156" t="s">
        <v>509</v>
      </c>
      <c r="AO550" s="156"/>
      <c r="AP550" s="156"/>
      <c r="AQ550" s="156" t="s">
        <v>509</v>
      </c>
      <c r="AR550" s="156"/>
      <c r="AS550" s="156"/>
      <c r="AT550" s="156"/>
      <c r="AU550" s="156"/>
      <c r="AV550" s="156"/>
      <c r="AW550" s="156"/>
      <c r="AX550" s="156"/>
      <c r="AY550" s="156"/>
      <c r="AZ550" s="156"/>
    </row>
    <row r="551" spans="1:52" s="86" customFormat="1" ht="50.1" customHeight="1">
      <c r="A551" s="102">
        <v>553</v>
      </c>
      <c r="B551" s="156" t="s">
        <v>2356</v>
      </c>
      <c r="C551" s="156" t="s">
        <v>509</v>
      </c>
      <c r="D551" s="156" t="s">
        <v>509</v>
      </c>
      <c r="E551" s="156" t="s">
        <v>509</v>
      </c>
      <c r="F551" s="156" t="s">
        <v>509</v>
      </c>
      <c r="G551" s="156" t="s">
        <v>509</v>
      </c>
      <c r="H551" s="156"/>
      <c r="I551" s="156"/>
      <c r="J551" s="156"/>
      <c r="K551" s="156"/>
      <c r="L551" s="156"/>
      <c r="M551" s="156" t="s">
        <v>2357</v>
      </c>
      <c r="N551" s="156" t="s">
        <v>2358</v>
      </c>
      <c r="O551" s="156" t="s">
        <v>2481</v>
      </c>
      <c r="P551" s="156" t="s">
        <v>1299</v>
      </c>
      <c r="Q551" s="156" t="s">
        <v>2359</v>
      </c>
      <c r="R551" s="156"/>
      <c r="S551" s="156"/>
      <c r="T551" s="156"/>
      <c r="U551" s="156"/>
      <c r="V551" s="156"/>
      <c r="W551" s="156"/>
      <c r="X551" s="156"/>
      <c r="Y551" s="156"/>
      <c r="Z551" s="156"/>
      <c r="AA551" s="156"/>
      <c r="AB551" s="156"/>
      <c r="AC551" s="156"/>
      <c r="AD551" s="156"/>
      <c r="AE551" s="156" t="s">
        <v>509</v>
      </c>
      <c r="AF551" s="156"/>
      <c r="AG551" s="156" t="s">
        <v>509</v>
      </c>
      <c r="AH551" s="156"/>
      <c r="AI551" s="156"/>
      <c r="AJ551" s="156"/>
      <c r="AK551" s="156"/>
      <c r="AL551" s="156"/>
      <c r="AM551" s="156" t="s">
        <v>509</v>
      </c>
      <c r="AN551" s="156"/>
      <c r="AO551" s="156" t="s">
        <v>509</v>
      </c>
      <c r="AP551" s="156"/>
      <c r="AQ551" s="156"/>
      <c r="AR551" s="156"/>
      <c r="AS551" s="156"/>
      <c r="AT551" s="156"/>
      <c r="AU551" s="156" t="s">
        <v>509</v>
      </c>
      <c r="AV551" s="156"/>
      <c r="AW551" s="156" t="s">
        <v>509</v>
      </c>
      <c r="AX551" s="156" t="s">
        <v>509</v>
      </c>
      <c r="AY551" s="156"/>
      <c r="AZ551" s="156"/>
    </row>
    <row r="552" spans="1:52" s="86" customFormat="1" ht="50.1" customHeight="1">
      <c r="A552" s="102">
        <v>554</v>
      </c>
      <c r="B552" s="156" t="s">
        <v>2356</v>
      </c>
      <c r="C552" s="156" t="s">
        <v>509</v>
      </c>
      <c r="D552" s="156" t="s">
        <v>509</v>
      </c>
      <c r="E552" s="156" t="s">
        <v>509</v>
      </c>
      <c r="F552" s="156"/>
      <c r="G552" s="156" t="s">
        <v>509</v>
      </c>
      <c r="H552" s="156" t="s">
        <v>509</v>
      </c>
      <c r="I552" s="156"/>
      <c r="J552" s="156" t="s">
        <v>509</v>
      </c>
      <c r="K552" s="156" t="s">
        <v>509</v>
      </c>
      <c r="L552" s="156"/>
      <c r="M552" s="156" t="s">
        <v>2360</v>
      </c>
      <c r="N552" s="156" t="s">
        <v>2361</v>
      </c>
      <c r="O552" s="156" t="s">
        <v>2480</v>
      </c>
      <c r="P552" s="156" t="s">
        <v>2278</v>
      </c>
      <c r="Q552" s="156" t="s">
        <v>2362</v>
      </c>
      <c r="R552" s="156"/>
      <c r="S552" s="156"/>
      <c r="T552" s="156"/>
      <c r="U552" s="156"/>
      <c r="V552" s="156" t="s">
        <v>509</v>
      </c>
      <c r="W552" s="156"/>
      <c r="X552" s="156"/>
      <c r="Y552" s="156" t="s">
        <v>509</v>
      </c>
      <c r="Z552" s="156"/>
      <c r="AA552" s="156" t="s">
        <v>509</v>
      </c>
      <c r="AB552" s="156" t="s">
        <v>509</v>
      </c>
      <c r="AC552" s="156" t="s">
        <v>509</v>
      </c>
      <c r="AD552" s="156"/>
      <c r="AE552" s="156" t="s">
        <v>509</v>
      </c>
      <c r="AF552" s="156"/>
      <c r="AG552" s="156"/>
      <c r="AH552" s="156"/>
      <c r="AI552" s="156"/>
      <c r="AJ552" s="156"/>
      <c r="AK552" s="156"/>
      <c r="AL552" s="156"/>
      <c r="AM552" s="156"/>
      <c r="AN552" s="156"/>
      <c r="AO552" s="156"/>
      <c r="AP552" s="156"/>
      <c r="AQ552" s="156"/>
      <c r="AR552" s="156"/>
      <c r="AS552" s="156"/>
      <c r="AT552" s="156" t="s">
        <v>509</v>
      </c>
      <c r="AU552" s="156"/>
      <c r="AV552" s="156" t="s">
        <v>509</v>
      </c>
      <c r="AW552" s="156"/>
      <c r="AX552" s="156"/>
      <c r="AY552" s="156"/>
      <c r="AZ552" s="156"/>
    </row>
    <row r="553" spans="1:52" s="86" customFormat="1" ht="50.1" customHeight="1">
      <c r="A553" s="102">
        <v>555</v>
      </c>
      <c r="B553" s="156" t="s">
        <v>2363</v>
      </c>
      <c r="C553" s="156"/>
      <c r="D553" s="156" t="s">
        <v>509</v>
      </c>
      <c r="E553" s="156"/>
      <c r="F553" s="156" t="s">
        <v>509</v>
      </c>
      <c r="G553" s="156" t="s">
        <v>509</v>
      </c>
      <c r="H553" s="156" t="s">
        <v>509</v>
      </c>
      <c r="I553" s="156"/>
      <c r="J553" s="156"/>
      <c r="K553" s="156"/>
      <c r="L553" s="156"/>
      <c r="M553" s="156" t="s">
        <v>2364</v>
      </c>
      <c r="N553" s="156" t="s">
        <v>2365</v>
      </c>
      <c r="O553" s="156" t="s">
        <v>2480</v>
      </c>
      <c r="P553" s="156" t="s">
        <v>2366</v>
      </c>
      <c r="Q553" s="156" t="s">
        <v>2367</v>
      </c>
      <c r="R553" s="156" t="s">
        <v>509</v>
      </c>
      <c r="S553" s="156" t="s">
        <v>509</v>
      </c>
      <c r="T553" s="156" t="s">
        <v>509</v>
      </c>
      <c r="U553" s="156" t="s">
        <v>509</v>
      </c>
      <c r="V553" s="156"/>
      <c r="W553" s="156"/>
      <c r="X553" s="156"/>
      <c r="Y553" s="156" t="s">
        <v>509</v>
      </c>
      <c r="Z553" s="156"/>
      <c r="AA553" s="156"/>
      <c r="AB553" s="156"/>
      <c r="AC553" s="156"/>
      <c r="AD553" s="156"/>
      <c r="AE553" s="156" t="s">
        <v>509</v>
      </c>
      <c r="AF553" s="156"/>
      <c r="AG553" s="156"/>
      <c r="AH553" s="156" t="s">
        <v>509</v>
      </c>
      <c r="AI553" s="156"/>
      <c r="AJ553" s="156"/>
      <c r="AK553" s="156"/>
      <c r="AL553" s="156"/>
      <c r="AM553" s="156" t="s">
        <v>509</v>
      </c>
      <c r="AN553" s="156"/>
      <c r="AO553" s="156" t="s">
        <v>509</v>
      </c>
      <c r="AP553" s="156" t="s">
        <v>509</v>
      </c>
      <c r="AQ553" s="156" t="s">
        <v>509</v>
      </c>
      <c r="AR553" s="156"/>
      <c r="AS553" s="156"/>
      <c r="AT553" s="156"/>
      <c r="AU553" s="156" t="s">
        <v>509</v>
      </c>
      <c r="AV553" s="156"/>
      <c r="AW553" s="156" t="s">
        <v>509</v>
      </c>
      <c r="AX553" s="156" t="s">
        <v>509</v>
      </c>
      <c r="AY553" s="156"/>
      <c r="AZ553" s="156" t="s">
        <v>509</v>
      </c>
    </row>
    <row r="554" spans="1:52" s="86" customFormat="1" ht="50.1" customHeight="1">
      <c r="A554" s="102">
        <v>556</v>
      </c>
      <c r="B554" s="156" t="s">
        <v>2368</v>
      </c>
      <c r="C554" s="156" t="s">
        <v>509</v>
      </c>
      <c r="D554" s="156" t="s">
        <v>509</v>
      </c>
      <c r="E554" s="156"/>
      <c r="F554" s="156" t="s">
        <v>509</v>
      </c>
      <c r="G554" s="156" t="s">
        <v>509</v>
      </c>
      <c r="H554" s="156"/>
      <c r="I554" s="156"/>
      <c r="J554" s="156" t="s">
        <v>509</v>
      </c>
      <c r="K554" s="156"/>
      <c r="L554" s="156"/>
      <c r="M554" s="156" t="s">
        <v>2369</v>
      </c>
      <c r="N554" s="156" t="s">
        <v>2370</v>
      </c>
      <c r="O554" s="156" t="s">
        <v>2483</v>
      </c>
      <c r="P554" s="156">
        <v>7</v>
      </c>
      <c r="Q554" s="156" t="s">
        <v>2371</v>
      </c>
      <c r="R554" s="156" t="s">
        <v>509</v>
      </c>
      <c r="S554" s="156"/>
      <c r="T554" s="156"/>
      <c r="U554" s="156"/>
      <c r="V554" s="156" t="s">
        <v>509</v>
      </c>
      <c r="W554" s="156"/>
      <c r="X554" s="156"/>
      <c r="Y554" s="156" t="s">
        <v>509</v>
      </c>
      <c r="Z554" s="156" t="s">
        <v>509</v>
      </c>
      <c r="AA554" s="156"/>
      <c r="AB554" s="156"/>
      <c r="AC554" s="156"/>
      <c r="AD554" s="156"/>
      <c r="AE554" s="156"/>
      <c r="AF554" s="156"/>
      <c r="AG554" s="156" t="s">
        <v>509</v>
      </c>
      <c r="AH554" s="156"/>
      <c r="AI554" s="156"/>
      <c r="AJ554" s="156"/>
      <c r="AK554" s="156"/>
      <c r="AL554" s="156" t="s">
        <v>509</v>
      </c>
      <c r="AM554" s="156" t="s">
        <v>509</v>
      </c>
      <c r="AN554" s="156" t="s">
        <v>509</v>
      </c>
      <c r="AO554" s="156" t="s">
        <v>509</v>
      </c>
      <c r="AP554" s="156" t="s">
        <v>509</v>
      </c>
      <c r="AQ554" s="156" t="s">
        <v>509</v>
      </c>
      <c r="AR554" s="156" t="s">
        <v>509</v>
      </c>
      <c r="AS554" s="156"/>
      <c r="AT554" s="156"/>
      <c r="AU554" s="156"/>
      <c r="AV554" s="156" t="s">
        <v>509</v>
      </c>
      <c r="AW554" s="156" t="s">
        <v>509</v>
      </c>
      <c r="AX554" s="156" t="s">
        <v>509</v>
      </c>
      <c r="AY554" s="156"/>
      <c r="AZ554" s="156"/>
    </row>
    <row r="555" spans="1:52" s="86" customFormat="1" ht="50.1" customHeight="1">
      <c r="A555" s="102">
        <v>557</v>
      </c>
      <c r="B555" s="156" t="s">
        <v>2372</v>
      </c>
      <c r="C555" s="156" t="s">
        <v>509</v>
      </c>
      <c r="D555" s="156" t="s">
        <v>509</v>
      </c>
      <c r="E555" s="156" t="s">
        <v>509</v>
      </c>
      <c r="F555" s="156"/>
      <c r="G555" s="156" t="s">
        <v>509</v>
      </c>
      <c r="H555" s="156"/>
      <c r="I555" s="156"/>
      <c r="J555" s="156"/>
      <c r="K555" s="156"/>
      <c r="L555" s="156" t="s">
        <v>509</v>
      </c>
      <c r="M555" s="156" t="s">
        <v>2373</v>
      </c>
      <c r="N555" s="156" t="s">
        <v>2374</v>
      </c>
      <c r="O555" s="156" t="s">
        <v>2481</v>
      </c>
      <c r="P555" s="156" t="s">
        <v>2375</v>
      </c>
      <c r="Q555" s="156">
        <v>200</v>
      </c>
      <c r="R555" s="156"/>
      <c r="S555" s="156"/>
      <c r="T555" s="156"/>
      <c r="U555" s="156"/>
      <c r="V555" s="156" t="s">
        <v>509</v>
      </c>
      <c r="W555" s="156"/>
      <c r="X555" s="156"/>
      <c r="Y555" s="156" t="s">
        <v>509</v>
      </c>
      <c r="Z555" s="156" t="s">
        <v>509</v>
      </c>
      <c r="AA555" s="156"/>
      <c r="AB555" s="156"/>
      <c r="AC555" s="156"/>
      <c r="AD555" s="156"/>
      <c r="AE555" s="156"/>
      <c r="AF555" s="156"/>
      <c r="AG555" s="156" t="s">
        <v>509</v>
      </c>
      <c r="AH555" s="156"/>
      <c r="AI555" s="156"/>
      <c r="AJ555" s="156"/>
      <c r="AK555" s="156" t="s">
        <v>509</v>
      </c>
      <c r="AL555" s="156" t="s">
        <v>509</v>
      </c>
      <c r="AM555" s="156" t="s">
        <v>509</v>
      </c>
      <c r="AN555" s="156" t="s">
        <v>509</v>
      </c>
      <c r="AO555" s="156" t="s">
        <v>509</v>
      </c>
      <c r="AP555" s="156" t="s">
        <v>509</v>
      </c>
      <c r="AQ555" s="156" t="s">
        <v>509</v>
      </c>
      <c r="AR555" s="156" t="s">
        <v>509</v>
      </c>
      <c r="AS555" s="156"/>
      <c r="AT555" s="156"/>
      <c r="AU555" s="156" t="s">
        <v>509</v>
      </c>
      <c r="AV555" s="156"/>
      <c r="AW555" s="156"/>
      <c r="AX555" s="156" t="s">
        <v>509</v>
      </c>
      <c r="AY555" s="156" t="s">
        <v>509</v>
      </c>
      <c r="AZ555" s="156"/>
    </row>
    <row r="556" spans="1:52" s="86" customFormat="1" ht="50.1" customHeight="1">
      <c r="A556" s="102">
        <v>558</v>
      </c>
      <c r="B556" s="156" t="s">
        <v>2376</v>
      </c>
      <c r="C556" s="156"/>
      <c r="D556" s="156" t="s">
        <v>509</v>
      </c>
      <c r="E556" s="156"/>
      <c r="F556" s="156" t="s">
        <v>509</v>
      </c>
      <c r="G556" s="156"/>
      <c r="H556" s="156"/>
      <c r="I556" s="156"/>
      <c r="J556" s="156"/>
      <c r="K556" s="156"/>
      <c r="L556" s="156"/>
      <c r="M556" s="156" t="s">
        <v>2377</v>
      </c>
      <c r="N556" s="156" t="s">
        <v>2378</v>
      </c>
      <c r="O556" s="156" t="s">
        <v>2481</v>
      </c>
      <c r="P556" s="156">
        <v>1</v>
      </c>
      <c r="Q556" s="156" t="s">
        <v>2379</v>
      </c>
      <c r="R556" s="156"/>
      <c r="S556" s="156"/>
      <c r="T556" s="156"/>
      <c r="U556" s="156"/>
      <c r="V556" s="156"/>
      <c r="W556" s="156" t="s">
        <v>509</v>
      </c>
      <c r="X556" s="156"/>
      <c r="Y556" s="156" t="s">
        <v>509</v>
      </c>
      <c r="Z556" s="156"/>
      <c r="AA556" s="156" t="s">
        <v>509</v>
      </c>
      <c r="AB556" s="156"/>
      <c r="AC556" s="156"/>
      <c r="AD556" s="156"/>
      <c r="AE556" s="156" t="s">
        <v>509</v>
      </c>
      <c r="AF556" s="156"/>
      <c r="AG556" s="156"/>
      <c r="AH556" s="156"/>
      <c r="AI556" s="156"/>
      <c r="AJ556" s="156"/>
      <c r="AK556" s="156"/>
      <c r="AL556" s="156"/>
      <c r="AM556" s="156"/>
      <c r="AN556" s="156"/>
      <c r="AO556" s="156"/>
      <c r="AP556" s="156"/>
      <c r="AQ556" s="156"/>
      <c r="AR556" s="156"/>
      <c r="AS556" s="156"/>
      <c r="AT556" s="156"/>
      <c r="AU556" s="156"/>
      <c r="AV556" s="156"/>
      <c r="AW556" s="156"/>
      <c r="AX556" s="156" t="s">
        <v>1989</v>
      </c>
      <c r="AY556" s="156"/>
      <c r="AZ556" s="156"/>
    </row>
    <row r="557" spans="1:52" s="86" customFormat="1" ht="50.1" customHeight="1">
      <c r="A557" s="102">
        <v>559</v>
      </c>
      <c r="B557" s="156" t="s">
        <v>2380</v>
      </c>
      <c r="C557" s="156" t="s">
        <v>509</v>
      </c>
      <c r="D557" s="156" t="s">
        <v>509</v>
      </c>
      <c r="E557" s="156"/>
      <c r="F557" s="156"/>
      <c r="G557" s="156" t="s">
        <v>509</v>
      </c>
      <c r="H557" s="156" t="s">
        <v>509</v>
      </c>
      <c r="I557" s="156"/>
      <c r="J557" s="156"/>
      <c r="K557" s="156"/>
      <c r="L557" s="156"/>
      <c r="M557" s="156" t="s">
        <v>2381</v>
      </c>
      <c r="N557" s="156" t="s">
        <v>2382</v>
      </c>
      <c r="O557" s="156" t="s">
        <v>2483</v>
      </c>
      <c r="P557" s="156" t="s">
        <v>2383</v>
      </c>
      <c r="Q557" s="156" t="s">
        <v>2384</v>
      </c>
      <c r="R557" s="156" t="s">
        <v>509</v>
      </c>
      <c r="S557" s="156" t="s">
        <v>509</v>
      </c>
      <c r="T557" s="156" t="s">
        <v>509</v>
      </c>
      <c r="U557" s="156" t="s">
        <v>509</v>
      </c>
      <c r="V557" s="156"/>
      <c r="W557" s="156"/>
      <c r="X557" s="156"/>
      <c r="Y557" s="156"/>
      <c r="Z557" s="156"/>
      <c r="AA557" s="156"/>
      <c r="AB557" s="156"/>
      <c r="AC557" s="156"/>
      <c r="AD557" s="156"/>
      <c r="AE557" s="156"/>
      <c r="AF557" s="156"/>
      <c r="AG557" s="156" t="s">
        <v>1989</v>
      </c>
      <c r="AH557" s="156"/>
      <c r="AI557" s="156" t="s">
        <v>509</v>
      </c>
      <c r="AJ557" s="156"/>
      <c r="AK557" s="156"/>
      <c r="AL557" s="156"/>
      <c r="AM557" s="156"/>
      <c r="AN557" s="156"/>
      <c r="AO557" s="156"/>
      <c r="AP557" s="156"/>
      <c r="AQ557" s="156"/>
      <c r="AR557" s="156"/>
      <c r="AS557" s="156"/>
      <c r="AT557" s="156"/>
      <c r="AU557" s="156"/>
      <c r="AV557" s="156"/>
      <c r="AW557" s="156"/>
      <c r="AX557" s="156"/>
      <c r="AY557" s="156"/>
      <c r="AZ557" s="156"/>
    </row>
    <row r="558" spans="1:52" s="86" customFormat="1" ht="50.1" customHeight="1">
      <c r="A558" s="102">
        <v>560</v>
      </c>
      <c r="B558" s="156" t="s">
        <v>2380</v>
      </c>
      <c r="C558" s="156" t="s">
        <v>509</v>
      </c>
      <c r="D558" s="156" t="s">
        <v>509</v>
      </c>
      <c r="E558" s="156"/>
      <c r="F558" s="156"/>
      <c r="G558" s="156" t="s">
        <v>509</v>
      </c>
      <c r="H558" s="156" t="s">
        <v>509</v>
      </c>
      <c r="I558" s="156"/>
      <c r="J558" s="156"/>
      <c r="K558" s="156"/>
      <c r="L558" s="156"/>
      <c r="M558" s="156" t="s">
        <v>2385</v>
      </c>
      <c r="N558" s="156" t="s">
        <v>2386</v>
      </c>
      <c r="O558" s="156" t="s">
        <v>2480</v>
      </c>
      <c r="P558" s="156">
        <v>5</v>
      </c>
      <c r="Q558" s="156" t="s">
        <v>2387</v>
      </c>
      <c r="R558" s="156"/>
      <c r="S558" s="156" t="s">
        <v>509</v>
      </c>
      <c r="T558" s="156"/>
      <c r="U558" s="156"/>
      <c r="V558" s="156"/>
      <c r="W558" s="156"/>
      <c r="X558" s="156"/>
      <c r="Y558" s="156"/>
      <c r="Z558" s="156"/>
      <c r="AA558" s="156"/>
      <c r="AB558" s="156"/>
      <c r="AC558" s="156"/>
      <c r="AD558" s="156"/>
      <c r="AE558" s="156"/>
      <c r="AF558" s="156"/>
      <c r="AG558" s="156" t="s">
        <v>1989</v>
      </c>
      <c r="AH558" s="156" t="s">
        <v>1989</v>
      </c>
      <c r="AI558" s="156" t="s">
        <v>1989</v>
      </c>
      <c r="AJ558" s="156"/>
      <c r="AK558" s="156"/>
      <c r="AL558" s="156" t="s">
        <v>509</v>
      </c>
      <c r="AM558" s="156" t="s">
        <v>1989</v>
      </c>
      <c r="AN558" s="156" t="s">
        <v>509</v>
      </c>
      <c r="AO558" s="156"/>
      <c r="AP558" s="156"/>
      <c r="AQ558" s="156"/>
      <c r="AR558" s="156"/>
      <c r="AS558" s="156" t="s">
        <v>1989</v>
      </c>
      <c r="AT558" s="156"/>
      <c r="AU558" s="156" t="s">
        <v>509</v>
      </c>
      <c r="AV558" s="156" t="s">
        <v>509</v>
      </c>
      <c r="AW558" s="156"/>
      <c r="AX558" s="156" t="s">
        <v>509</v>
      </c>
      <c r="AY558" s="156" t="s">
        <v>509</v>
      </c>
      <c r="AZ558" s="156"/>
    </row>
    <row r="559" spans="1:52" s="86" customFormat="1" ht="50.1" customHeight="1">
      <c r="A559" s="102">
        <v>561</v>
      </c>
      <c r="B559" s="156" t="s">
        <v>2388</v>
      </c>
      <c r="C559" s="156"/>
      <c r="D559" s="156" t="s">
        <v>509</v>
      </c>
      <c r="E559" s="156"/>
      <c r="F559" s="156"/>
      <c r="G559" s="156"/>
      <c r="H559" s="156"/>
      <c r="I559" s="156"/>
      <c r="J559" s="156" t="s">
        <v>509</v>
      </c>
      <c r="K559" s="156" t="s">
        <v>509</v>
      </c>
      <c r="L559" s="156"/>
      <c r="M559" s="156" t="s">
        <v>2389</v>
      </c>
      <c r="N559" s="156" t="s">
        <v>2390</v>
      </c>
      <c r="O559" s="156" t="s">
        <v>2481</v>
      </c>
      <c r="P559" s="156">
        <v>1</v>
      </c>
      <c r="Q559" s="156" t="s">
        <v>2391</v>
      </c>
      <c r="R559" s="156"/>
      <c r="S559" s="156" t="s">
        <v>509</v>
      </c>
      <c r="T559" s="156" t="s">
        <v>509</v>
      </c>
      <c r="U559" s="156" t="s">
        <v>509</v>
      </c>
      <c r="V559" s="156" t="s">
        <v>509</v>
      </c>
      <c r="W559" s="156" t="s">
        <v>509</v>
      </c>
      <c r="X559" s="156"/>
      <c r="Y559" s="156" t="s">
        <v>509</v>
      </c>
      <c r="Z559" s="156" t="s">
        <v>509</v>
      </c>
      <c r="AA559" s="156"/>
      <c r="AB559" s="156"/>
      <c r="AC559" s="156"/>
      <c r="AD559" s="156"/>
      <c r="AE559" s="156"/>
      <c r="AF559" s="156"/>
      <c r="AG559" s="156" t="s">
        <v>509</v>
      </c>
      <c r="AH559" s="156"/>
      <c r="AI559" s="156"/>
      <c r="AJ559" s="156"/>
      <c r="AK559" s="156"/>
      <c r="AL559" s="156"/>
      <c r="AM559" s="156"/>
      <c r="AN559" s="156"/>
      <c r="AO559" s="156"/>
      <c r="AP559" s="156"/>
      <c r="AQ559" s="156" t="s">
        <v>509</v>
      </c>
      <c r="AR559" s="156"/>
      <c r="AS559" s="156"/>
      <c r="AT559" s="156"/>
      <c r="AU559" s="156" t="s">
        <v>509</v>
      </c>
      <c r="AV559" s="156"/>
      <c r="AW559" s="156"/>
      <c r="AX559" s="156" t="s">
        <v>509</v>
      </c>
      <c r="AY559" s="156"/>
      <c r="AZ559" s="156"/>
    </row>
    <row r="560" spans="1:52" s="86" customFormat="1" ht="50.1" customHeight="1">
      <c r="A560" s="102">
        <v>562</v>
      </c>
      <c r="B560" s="156" t="s">
        <v>2392</v>
      </c>
      <c r="C560" s="156" t="s">
        <v>509</v>
      </c>
      <c r="D560" s="156" t="s">
        <v>509</v>
      </c>
      <c r="E560" s="156" t="s">
        <v>509</v>
      </c>
      <c r="F560" s="156" t="s">
        <v>509</v>
      </c>
      <c r="G560" s="156"/>
      <c r="H560" s="156"/>
      <c r="I560" s="156"/>
      <c r="J560" s="156"/>
      <c r="K560" s="156"/>
      <c r="L560" s="156"/>
      <c r="M560" s="156" t="s">
        <v>2393</v>
      </c>
      <c r="N560" s="156" t="s">
        <v>2394</v>
      </c>
      <c r="O560" s="156" t="s">
        <v>2481</v>
      </c>
      <c r="P560" s="156">
        <v>1</v>
      </c>
      <c r="Q560" s="156" t="s">
        <v>2395</v>
      </c>
      <c r="R560" s="156"/>
      <c r="S560" s="156"/>
      <c r="T560" s="156"/>
      <c r="U560" s="156"/>
      <c r="V560" s="156" t="s">
        <v>509</v>
      </c>
      <c r="W560" s="156" t="s">
        <v>509</v>
      </c>
      <c r="X560" s="156"/>
      <c r="Y560" s="156"/>
      <c r="Z560" s="156" t="s">
        <v>509</v>
      </c>
      <c r="AA560" s="156" t="s">
        <v>509</v>
      </c>
      <c r="AB560" s="156"/>
      <c r="AC560" s="156"/>
      <c r="AD560" s="156"/>
      <c r="AE560" s="156"/>
      <c r="AF560" s="156"/>
      <c r="AG560" s="156" t="s">
        <v>509</v>
      </c>
      <c r="AH560" s="156"/>
      <c r="AI560" s="156"/>
      <c r="AJ560" s="156"/>
      <c r="AK560" s="156"/>
      <c r="AL560" s="156"/>
      <c r="AM560" s="156"/>
      <c r="AN560" s="156" t="s">
        <v>509</v>
      </c>
      <c r="AO560" s="156" t="s">
        <v>509</v>
      </c>
      <c r="AP560" s="156"/>
      <c r="AQ560" s="156" t="s">
        <v>509</v>
      </c>
      <c r="AR560" s="156"/>
      <c r="AS560" s="156"/>
      <c r="AT560" s="156"/>
      <c r="AU560" s="156"/>
      <c r="AV560" s="156"/>
      <c r="AW560" s="156"/>
      <c r="AX560" s="156"/>
      <c r="AY560" s="156"/>
      <c r="AZ560" s="156" t="s">
        <v>509</v>
      </c>
    </row>
    <row r="561" spans="1:52" s="86" customFormat="1" ht="50.1" customHeight="1">
      <c r="A561" s="102">
        <v>563</v>
      </c>
      <c r="B561" s="156" t="s">
        <v>2396</v>
      </c>
      <c r="C561" s="156" t="s">
        <v>509</v>
      </c>
      <c r="D561" s="156" t="s">
        <v>509</v>
      </c>
      <c r="E561" s="156"/>
      <c r="F561" s="156" t="s">
        <v>509</v>
      </c>
      <c r="G561" s="156" t="s">
        <v>509</v>
      </c>
      <c r="H561" s="156" t="s">
        <v>509</v>
      </c>
      <c r="I561" s="156"/>
      <c r="J561" s="156"/>
      <c r="K561" s="156"/>
      <c r="L561" s="156"/>
      <c r="M561" s="156" t="s">
        <v>2397</v>
      </c>
      <c r="N561" s="156" t="s">
        <v>2398</v>
      </c>
      <c r="O561" s="156" t="s">
        <v>2480</v>
      </c>
      <c r="P561" s="156">
        <v>3</v>
      </c>
      <c r="Q561" s="156" t="s">
        <v>2399</v>
      </c>
      <c r="R561" s="156"/>
      <c r="S561" s="156"/>
      <c r="T561" s="156"/>
      <c r="U561" s="156" t="s">
        <v>509</v>
      </c>
      <c r="V561" s="156"/>
      <c r="W561" s="156" t="s">
        <v>509</v>
      </c>
      <c r="X561" s="156"/>
      <c r="Y561" s="156" t="s">
        <v>509</v>
      </c>
      <c r="Z561" s="156" t="s">
        <v>509</v>
      </c>
      <c r="AA561" s="156"/>
      <c r="AB561" s="156"/>
      <c r="AC561" s="156"/>
      <c r="AD561" s="156"/>
      <c r="AE561" s="156"/>
      <c r="AF561" s="156"/>
      <c r="AG561" s="156"/>
      <c r="AH561" s="156"/>
      <c r="AI561" s="156"/>
      <c r="AJ561" s="156"/>
      <c r="AK561" s="156" t="s">
        <v>509</v>
      </c>
      <c r="AL561" s="156" t="s">
        <v>509</v>
      </c>
      <c r="AM561" s="156" t="s">
        <v>509</v>
      </c>
      <c r="AN561" s="156" t="s">
        <v>509</v>
      </c>
      <c r="AO561" s="156" t="s">
        <v>509</v>
      </c>
      <c r="AP561" s="156"/>
      <c r="AQ561" s="156" t="s">
        <v>509</v>
      </c>
      <c r="AR561" s="156"/>
      <c r="AS561" s="156" t="s">
        <v>509</v>
      </c>
      <c r="AT561" s="156"/>
      <c r="AU561" s="156"/>
      <c r="AV561" s="156"/>
      <c r="AW561" s="156"/>
      <c r="AX561" s="156"/>
      <c r="AY561" s="156"/>
      <c r="AZ561" s="156"/>
    </row>
    <row r="562" spans="1:52" s="86" customFormat="1" ht="50.1" customHeight="1">
      <c r="A562" s="102">
        <v>564</v>
      </c>
      <c r="B562" s="156" t="s">
        <v>2400</v>
      </c>
      <c r="C562" s="156"/>
      <c r="D562" s="156" t="s">
        <v>509</v>
      </c>
      <c r="E562" s="156"/>
      <c r="F562" s="156"/>
      <c r="G562" s="156"/>
      <c r="H562" s="156"/>
      <c r="I562" s="156"/>
      <c r="J562" s="156"/>
      <c r="K562" s="156"/>
      <c r="L562" s="156" t="s">
        <v>509</v>
      </c>
      <c r="M562" s="156" t="s">
        <v>2401</v>
      </c>
      <c r="N562" s="156" t="s">
        <v>2402</v>
      </c>
      <c r="O562" s="156" t="s">
        <v>2480</v>
      </c>
      <c r="P562" s="156">
        <v>3</v>
      </c>
      <c r="Q562" s="156" t="s">
        <v>2403</v>
      </c>
      <c r="R562" s="156"/>
      <c r="S562" s="156"/>
      <c r="T562" s="156"/>
      <c r="U562" s="156"/>
      <c r="V562" s="156"/>
      <c r="W562" s="156"/>
      <c r="X562" s="156"/>
      <c r="Y562" s="156" t="s">
        <v>509</v>
      </c>
      <c r="Z562" s="156"/>
      <c r="AA562" s="156"/>
      <c r="AB562" s="156"/>
      <c r="AC562" s="156"/>
      <c r="AD562" s="156"/>
      <c r="AE562" s="156"/>
      <c r="AF562" s="156"/>
      <c r="AG562" s="156"/>
      <c r="AH562" s="156"/>
      <c r="AI562" s="156"/>
      <c r="AJ562" s="156"/>
      <c r="AK562" s="156"/>
      <c r="AL562" s="156"/>
      <c r="AM562" s="156"/>
      <c r="AN562" s="156"/>
      <c r="AO562" s="156"/>
      <c r="AP562" s="156"/>
      <c r="AQ562" s="156" t="s">
        <v>1989</v>
      </c>
      <c r="AR562" s="156"/>
      <c r="AS562" s="156"/>
      <c r="AT562" s="156"/>
      <c r="AU562" s="156"/>
      <c r="AV562" s="156"/>
      <c r="AW562" s="156"/>
      <c r="AX562" s="156"/>
      <c r="AY562" s="156"/>
      <c r="AZ562" s="156"/>
    </row>
    <row r="563" spans="1:52" s="86" customFormat="1" ht="50.1" customHeight="1">
      <c r="A563" s="102">
        <v>565</v>
      </c>
      <c r="B563" s="156" t="s">
        <v>2404</v>
      </c>
      <c r="C563" s="156"/>
      <c r="D563" s="156" t="s">
        <v>509</v>
      </c>
      <c r="E563" s="156"/>
      <c r="F563" s="156" t="s">
        <v>509</v>
      </c>
      <c r="G563" s="156"/>
      <c r="H563" s="156"/>
      <c r="I563" s="156"/>
      <c r="J563" s="156"/>
      <c r="K563" s="156"/>
      <c r="L563" s="156"/>
      <c r="M563" s="156" t="s">
        <v>2405</v>
      </c>
      <c r="N563" s="156" t="s">
        <v>2406</v>
      </c>
      <c r="O563" s="156" t="s">
        <v>2481</v>
      </c>
      <c r="P563" s="156">
        <v>1</v>
      </c>
      <c r="Q563" s="156" t="s">
        <v>2407</v>
      </c>
      <c r="R563" s="156"/>
      <c r="S563" s="156"/>
      <c r="T563" s="156"/>
      <c r="U563" s="156"/>
      <c r="V563" s="156"/>
      <c r="W563" s="156"/>
      <c r="X563" s="156"/>
      <c r="Y563" s="156"/>
      <c r="Z563" s="156"/>
      <c r="AA563" s="156"/>
      <c r="AB563" s="156"/>
      <c r="AC563" s="156"/>
      <c r="AD563" s="156"/>
      <c r="AE563" s="156"/>
      <c r="AF563" s="156" t="s">
        <v>509</v>
      </c>
      <c r="AG563" s="156"/>
      <c r="AH563" s="156"/>
      <c r="AI563" s="156"/>
      <c r="AJ563" s="156"/>
      <c r="AK563" s="156"/>
      <c r="AL563" s="156"/>
      <c r="AM563" s="156"/>
      <c r="AN563" s="156"/>
      <c r="AO563" s="156"/>
      <c r="AP563" s="156"/>
      <c r="AQ563" s="156"/>
      <c r="AR563" s="156"/>
      <c r="AS563" s="156"/>
      <c r="AT563" s="156"/>
      <c r="AU563" s="156"/>
      <c r="AV563" s="156"/>
      <c r="AW563" s="156"/>
      <c r="AX563" s="156"/>
      <c r="AY563" s="156"/>
      <c r="AZ563" s="156"/>
    </row>
    <row r="564" spans="1:52" s="86" customFormat="1" ht="50.1" customHeight="1">
      <c r="A564" s="102">
        <v>566</v>
      </c>
      <c r="B564" s="156" t="s">
        <v>2408</v>
      </c>
      <c r="C564" s="156" t="s">
        <v>509</v>
      </c>
      <c r="D564" s="156" t="s">
        <v>509</v>
      </c>
      <c r="E564" s="156" t="s">
        <v>509</v>
      </c>
      <c r="F564" s="156" t="s">
        <v>509</v>
      </c>
      <c r="G564" s="156" t="s">
        <v>509</v>
      </c>
      <c r="H564" s="156" t="s">
        <v>509</v>
      </c>
      <c r="I564" s="156"/>
      <c r="J564" s="156" t="s">
        <v>509</v>
      </c>
      <c r="K564" s="156"/>
      <c r="L564" s="156"/>
      <c r="M564" s="156" t="s">
        <v>2409</v>
      </c>
      <c r="N564" s="156" t="s">
        <v>2410</v>
      </c>
      <c r="O564" s="156" t="s">
        <v>2483</v>
      </c>
      <c r="P564" s="156">
        <v>20</v>
      </c>
      <c r="Q564" s="156" t="s">
        <v>2411</v>
      </c>
      <c r="R564" s="156" t="s">
        <v>509</v>
      </c>
      <c r="S564" s="156" t="s">
        <v>509</v>
      </c>
      <c r="T564" s="156"/>
      <c r="U564" s="156"/>
      <c r="V564" s="156"/>
      <c r="W564" s="156"/>
      <c r="X564" s="156"/>
      <c r="Y564" s="156" t="s">
        <v>509</v>
      </c>
      <c r="Z564" s="156"/>
      <c r="AA564" s="156"/>
      <c r="AB564" s="156"/>
      <c r="AC564" s="156"/>
      <c r="AD564" s="156"/>
      <c r="AE564" s="156" t="s">
        <v>509</v>
      </c>
      <c r="AF564" s="156"/>
      <c r="AG564" s="156" t="s">
        <v>509</v>
      </c>
      <c r="AH564" s="156" t="s">
        <v>1989</v>
      </c>
      <c r="AI564" s="156" t="s">
        <v>1989</v>
      </c>
      <c r="AJ564" s="156"/>
      <c r="AK564" s="156"/>
      <c r="AL564" s="156" t="s">
        <v>509</v>
      </c>
      <c r="AM564" s="156" t="s">
        <v>509</v>
      </c>
      <c r="AN564" s="156" t="s">
        <v>509</v>
      </c>
      <c r="AO564" s="156" t="s">
        <v>509</v>
      </c>
      <c r="AP564" s="156"/>
      <c r="AQ564" s="156"/>
      <c r="AR564" s="156"/>
      <c r="AS564" s="156"/>
      <c r="AT564" s="156" t="s">
        <v>1989</v>
      </c>
      <c r="AU564" s="156"/>
      <c r="AV564" s="156" t="s">
        <v>509</v>
      </c>
      <c r="AW564" s="156" t="s">
        <v>1989</v>
      </c>
      <c r="AX564" s="156" t="s">
        <v>509</v>
      </c>
      <c r="AY564" s="156" t="s">
        <v>509</v>
      </c>
      <c r="AZ564" s="156" t="s">
        <v>509</v>
      </c>
    </row>
    <row r="565" spans="1:52" s="86" customFormat="1" ht="50.1" customHeight="1">
      <c r="A565" s="102">
        <v>567</v>
      </c>
      <c r="B565" s="156" t="s">
        <v>2408</v>
      </c>
      <c r="C565" s="156" t="s">
        <v>509</v>
      </c>
      <c r="D565" s="156" t="s">
        <v>509</v>
      </c>
      <c r="E565" s="156" t="s">
        <v>509</v>
      </c>
      <c r="F565" s="156" t="s">
        <v>509</v>
      </c>
      <c r="G565" s="156" t="s">
        <v>509</v>
      </c>
      <c r="H565" s="156"/>
      <c r="I565" s="156"/>
      <c r="J565" s="156"/>
      <c r="K565" s="156"/>
      <c r="L565" s="156"/>
      <c r="M565" s="156" t="s">
        <v>2412</v>
      </c>
      <c r="N565" s="156" t="s">
        <v>2413</v>
      </c>
      <c r="O565" s="156" t="s">
        <v>2484</v>
      </c>
      <c r="P565" s="156">
        <v>20</v>
      </c>
      <c r="Q565" s="156">
        <v>800</v>
      </c>
      <c r="R565" s="156"/>
      <c r="S565" s="156"/>
      <c r="T565" s="156" t="s">
        <v>509</v>
      </c>
      <c r="U565" s="156" t="s">
        <v>509</v>
      </c>
      <c r="V565" s="156"/>
      <c r="W565" s="156"/>
      <c r="X565" s="156"/>
      <c r="Y565" s="156"/>
      <c r="Z565" s="156"/>
      <c r="AA565" s="156"/>
      <c r="AB565" s="156"/>
      <c r="AC565" s="156"/>
      <c r="AD565" s="156"/>
      <c r="AE565" s="156"/>
      <c r="AF565" s="156"/>
      <c r="AG565" s="156" t="s">
        <v>509</v>
      </c>
      <c r="AH565" s="156"/>
      <c r="AI565" s="156"/>
      <c r="AJ565" s="156"/>
      <c r="AK565" s="156"/>
      <c r="AL565" s="156"/>
      <c r="AM565" s="156"/>
      <c r="AN565" s="156"/>
      <c r="AO565" s="156"/>
      <c r="AP565" s="156"/>
      <c r="AQ565" s="156"/>
      <c r="AR565" s="156"/>
      <c r="AS565" s="156" t="s">
        <v>1989</v>
      </c>
      <c r="AT565" s="156"/>
      <c r="AU565" s="156" t="s">
        <v>509</v>
      </c>
      <c r="AV565" s="156" t="s">
        <v>509</v>
      </c>
      <c r="AW565" s="156" t="s">
        <v>509</v>
      </c>
      <c r="AX565" s="156"/>
      <c r="AY565" s="156"/>
      <c r="AZ565" s="156" t="s">
        <v>1989</v>
      </c>
    </row>
    <row r="566" spans="1:52" s="86" customFormat="1" ht="50.1" customHeight="1">
      <c r="A566" s="102">
        <v>568</v>
      </c>
      <c r="B566" s="156" t="s">
        <v>2414</v>
      </c>
      <c r="C566" s="156" t="s">
        <v>509</v>
      </c>
      <c r="D566" s="156" t="s">
        <v>509</v>
      </c>
      <c r="E566" s="156" t="s">
        <v>509</v>
      </c>
      <c r="F566" s="156"/>
      <c r="G566" s="156" t="s">
        <v>509</v>
      </c>
      <c r="H566" s="156"/>
      <c r="I566" s="156"/>
      <c r="J566" s="156"/>
      <c r="K566" s="156"/>
      <c r="L566" s="156"/>
      <c r="M566" s="156" t="s">
        <v>2415</v>
      </c>
      <c r="N566" s="156" t="s">
        <v>2416</v>
      </c>
      <c r="O566" s="156" t="s">
        <v>2481</v>
      </c>
      <c r="P566" s="156">
        <v>1</v>
      </c>
      <c r="Q566" s="156" t="s">
        <v>2417</v>
      </c>
      <c r="R566" s="156"/>
      <c r="S566" s="156" t="s">
        <v>509</v>
      </c>
      <c r="T566" s="156" t="s">
        <v>509</v>
      </c>
      <c r="U566" s="156" t="s">
        <v>509</v>
      </c>
      <c r="V566" s="156" t="s">
        <v>509</v>
      </c>
      <c r="W566" s="156" t="s">
        <v>509</v>
      </c>
      <c r="X566" s="156"/>
      <c r="Y566" s="156" t="s">
        <v>509</v>
      </c>
      <c r="Z566" s="156" t="s">
        <v>509</v>
      </c>
      <c r="AA566" s="156"/>
      <c r="AB566" s="156"/>
      <c r="AC566" s="156"/>
      <c r="AD566" s="156"/>
      <c r="AE566" s="156"/>
      <c r="AF566" s="156"/>
      <c r="AG566" s="156"/>
      <c r="AH566" s="156"/>
      <c r="AI566" s="156"/>
      <c r="AJ566" s="156"/>
      <c r="AK566" s="156"/>
      <c r="AL566" s="156"/>
      <c r="AM566" s="156"/>
      <c r="AN566" s="156"/>
      <c r="AO566" s="156"/>
      <c r="AP566" s="156"/>
      <c r="AQ566" s="156"/>
      <c r="AR566" s="156"/>
      <c r="AS566" s="156" t="s">
        <v>1989</v>
      </c>
      <c r="AT566" s="156"/>
      <c r="AU566" s="156"/>
      <c r="AV566" s="156" t="s">
        <v>1989</v>
      </c>
      <c r="AW566" s="156" t="s">
        <v>1986</v>
      </c>
      <c r="AX566" s="156"/>
      <c r="AY566" s="156"/>
      <c r="AZ566" s="156"/>
    </row>
    <row r="567" spans="1:52" s="86" customFormat="1" ht="50.1" customHeight="1">
      <c r="A567" s="102">
        <v>569</v>
      </c>
      <c r="B567" s="156" t="s">
        <v>2418</v>
      </c>
      <c r="C567" s="156" t="s">
        <v>509</v>
      </c>
      <c r="D567" s="156"/>
      <c r="E567" s="156"/>
      <c r="F567" s="156"/>
      <c r="G567" s="156" t="s">
        <v>509</v>
      </c>
      <c r="H567" s="156"/>
      <c r="I567" s="156"/>
      <c r="J567" s="156"/>
      <c r="K567" s="156"/>
      <c r="L567" s="156"/>
      <c r="M567" s="156" t="s">
        <v>2419</v>
      </c>
      <c r="N567" s="156" t="s">
        <v>2420</v>
      </c>
      <c r="O567" s="156" t="s">
        <v>2486</v>
      </c>
      <c r="P567" s="156" t="s">
        <v>2518</v>
      </c>
      <c r="Q567" s="156" t="s">
        <v>2421</v>
      </c>
      <c r="R567" s="156" t="s">
        <v>509</v>
      </c>
      <c r="S567" s="156" t="s">
        <v>509</v>
      </c>
      <c r="T567" s="156" t="s">
        <v>509</v>
      </c>
      <c r="U567" s="156" t="s">
        <v>509</v>
      </c>
      <c r="V567" s="156" t="s">
        <v>509</v>
      </c>
      <c r="W567" s="156"/>
      <c r="X567" s="156"/>
      <c r="Y567" s="156" t="s">
        <v>509</v>
      </c>
      <c r="Z567" s="156" t="s">
        <v>509</v>
      </c>
      <c r="AA567" s="156"/>
      <c r="AB567" s="156"/>
      <c r="AC567" s="156"/>
      <c r="AD567" s="156"/>
      <c r="AE567" s="156"/>
      <c r="AF567" s="156"/>
      <c r="AG567" s="156" t="s">
        <v>509</v>
      </c>
      <c r="AH567" s="156"/>
      <c r="AI567" s="156"/>
      <c r="AJ567" s="156" t="s">
        <v>509</v>
      </c>
      <c r="AK567" s="156" t="s">
        <v>509</v>
      </c>
      <c r="AL567" s="156" t="s">
        <v>509</v>
      </c>
      <c r="AM567" s="156" t="s">
        <v>509</v>
      </c>
      <c r="AN567" s="156"/>
      <c r="AO567" s="156"/>
      <c r="AP567" s="156"/>
      <c r="AQ567" s="156"/>
      <c r="AR567" s="156"/>
      <c r="AS567" s="156"/>
      <c r="AT567" s="156"/>
      <c r="AU567" s="156"/>
      <c r="AV567" s="156"/>
      <c r="AW567" s="156" t="s">
        <v>509</v>
      </c>
      <c r="AX567" s="156"/>
      <c r="AY567" s="156"/>
      <c r="AZ567" s="156"/>
    </row>
    <row r="568" spans="1:52" s="86" customFormat="1" ht="50.1" customHeight="1">
      <c r="A568" s="102">
        <v>570</v>
      </c>
      <c r="B568" s="156" t="s">
        <v>2422</v>
      </c>
      <c r="C568" s="156" t="s">
        <v>509</v>
      </c>
      <c r="D568" s="156"/>
      <c r="E568" s="156"/>
      <c r="F568" s="156"/>
      <c r="G568" s="156"/>
      <c r="H568" s="156"/>
      <c r="I568" s="156"/>
      <c r="J568" s="156" t="s">
        <v>509</v>
      </c>
      <c r="K568" s="156"/>
      <c r="L568" s="156"/>
      <c r="M568" s="156" t="s">
        <v>2423</v>
      </c>
      <c r="N568" s="156" t="s">
        <v>2424</v>
      </c>
      <c r="O568" s="156" t="s">
        <v>2480</v>
      </c>
      <c r="P568" s="156" t="s">
        <v>2425</v>
      </c>
      <c r="Q568" s="156" t="s">
        <v>2036</v>
      </c>
      <c r="R568" s="156"/>
      <c r="S568" s="156"/>
      <c r="T568" s="156"/>
      <c r="U568" s="156" t="s">
        <v>509</v>
      </c>
      <c r="V568" s="156" t="s">
        <v>509</v>
      </c>
      <c r="W568" s="156" t="s">
        <v>509</v>
      </c>
      <c r="X568" s="156"/>
      <c r="Y568" s="156" t="s">
        <v>509</v>
      </c>
      <c r="Z568" s="156"/>
      <c r="AA568" s="156"/>
      <c r="AB568" s="156"/>
      <c r="AC568" s="156"/>
      <c r="AD568" s="156"/>
      <c r="AE568" s="156"/>
      <c r="AF568" s="156"/>
      <c r="AG568" s="156"/>
      <c r="AH568" s="156"/>
      <c r="AI568" s="156"/>
      <c r="AJ568" s="156"/>
      <c r="AK568" s="156"/>
      <c r="AL568" s="156" t="s">
        <v>1989</v>
      </c>
      <c r="AM568" s="156" t="s">
        <v>1989</v>
      </c>
      <c r="AN568" s="156"/>
      <c r="AO568" s="156"/>
      <c r="AP568" s="156"/>
      <c r="AQ568" s="156" t="s">
        <v>509</v>
      </c>
      <c r="AR568" s="156"/>
      <c r="AS568" s="156"/>
      <c r="AT568" s="156"/>
      <c r="AU568" s="156"/>
      <c r="AV568" s="156"/>
      <c r="AW568" s="156"/>
      <c r="AX568" s="156"/>
      <c r="AY568" s="156"/>
      <c r="AZ568" s="156"/>
    </row>
    <row r="569" spans="1:52" s="86" customFormat="1" ht="50.1" customHeight="1">
      <c r="A569" s="102">
        <v>571</v>
      </c>
      <c r="B569" s="156" t="s">
        <v>2426</v>
      </c>
      <c r="C569" s="156" t="s">
        <v>509</v>
      </c>
      <c r="D569" s="156" t="s">
        <v>509</v>
      </c>
      <c r="E569" s="156" t="s">
        <v>509</v>
      </c>
      <c r="F569" s="156"/>
      <c r="G569" s="156" t="s">
        <v>509</v>
      </c>
      <c r="H569" s="156" t="s">
        <v>509</v>
      </c>
      <c r="I569" s="156"/>
      <c r="J569" s="156" t="s">
        <v>509</v>
      </c>
      <c r="K569" s="156"/>
      <c r="L569" s="156" t="s">
        <v>509</v>
      </c>
      <c r="M569" s="156" t="s">
        <v>2427</v>
      </c>
      <c r="N569" s="156" t="s">
        <v>2428</v>
      </c>
      <c r="O569" s="156" t="s">
        <v>2484</v>
      </c>
      <c r="P569" s="156" t="s">
        <v>2429</v>
      </c>
      <c r="Q569" s="156" t="s">
        <v>2430</v>
      </c>
      <c r="R569" s="156"/>
      <c r="S569" s="156" t="s">
        <v>509</v>
      </c>
      <c r="T569" s="156" t="s">
        <v>509</v>
      </c>
      <c r="U569" s="156" t="s">
        <v>509</v>
      </c>
      <c r="V569" s="156" t="s">
        <v>509</v>
      </c>
      <c r="W569" s="156" t="s">
        <v>509</v>
      </c>
      <c r="X569" s="156"/>
      <c r="Y569" s="156" t="s">
        <v>509</v>
      </c>
      <c r="Z569" s="156"/>
      <c r="AA569" s="156"/>
      <c r="AB569" s="156"/>
      <c r="AC569" s="156"/>
      <c r="AD569" s="156"/>
      <c r="AE569" s="156"/>
      <c r="AF569" s="156"/>
      <c r="AG569" s="156"/>
      <c r="AH569" s="156"/>
      <c r="AI569" s="156"/>
      <c r="AJ569" s="156"/>
      <c r="AK569" s="156"/>
      <c r="AL569" s="156"/>
      <c r="AM569" s="156"/>
      <c r="AN569" s="156"/>
      <c r="AO569" s="156"/>
      <c r="AP569" s="156"/>
      <c r="AQ569" s="156"/>
      <c r="AR569" s="156"/>
      <c r="AS569" s="156"/>
      <c r="AT569" s="156"/>
      <c r="AU569" s="156"/>
      <c r="AV569" s="156"/>
      <c r="AW569" s="156" t="s">
        <v>1989</v>
      </c>
      <c r="AX569" s="156" t="s">
        <v>509</v>
      </c>
      <c r="AY569" s="156" t="s">
        <v>509</v>
      </c>
      <c r="AZ569" s="156"/>
    </row>
    <row r="570" spans="1:52" s="86" customFormat="1" ht="50.1" customHeight="1">
      <c r="A570" s="102">
        <v>572</v>
      </c>
      <c r="B570" s="156" t="s">
        <v>2363</v>
      </c>
      <c r="C570" s="156"/>
      <c r="D570" s="156" t="s">
        <v>509</v>
      </c>
      <c r="E570" s="156"/>
      <c r="F570" s="156" t="s">
        <v>509</v>
      </c>
      <c r="G570" s="156" t="s">
        <v>509</v>
      </c>
      <c r="H570" s="156" t="s">
        <v>509</v>
      </c>
      <c r="I570" s="156"/>
      <c r="J570" s="156"/>
      <c r="K570" s="156"/>
      <c r="L570" s="156"/>
      <c r="M570" s="156" t="s">
        <v>2431</v>
      </c>
      <c r="N570" s="156" t="s">
        <v>2432</v>
      </c>
      <c r="O570" s="156" t="s">
        <v>2480</v>
      </c>
      <c r="P570" s="156">
        <v>17</v>
      </c>
      <c r="Q570" s="156" t="s">
        <v>2433</v>
      </c>
      <c r="R570" s="156"/>
      <c r="S570" s="156" t="s">
        <v>509</v>
      </c>
      <c r="T570" s="156" t="s">
        <v>509</v>
      </c>
      <c r="U570" s="156" t="s">
        <v>509</v>
      </c>
      <c r="V570" s="156"/>
      <c r="W570" s="156"/>
      <c r="X570" s="156"/>
      <c r="Y570" s="156" t="s">
        <v>509</v>
      </c>
      <c r="Z570" s="156"/>
      <c r="AA570" s="156"/>
      <c r="AB570" s="156"/>
      <c r="AC570" s="156"/>
      <c r="AD570" s="156"/>
      <c r="AE570" s="156" t="s">
        <v>509</v>
      </c>
      <c r="AF570" s="156"/>
      <c r="AG570" s="156"/>
      <c r="AH570" s="156"/>
      <c r="AI570" s="156"/>
      <c r="AJ570" s="156"/>
      <c r="AK570" s="156"/>
      <c r="AL570" s="156"/>
      <c r="AM570" s="156"/>
      <c r="AN570" s="156"/>
      <c r="AO570" s="156"/>
      <c r="AP570" s="156"/>
      <c r="AQ570" s="156"/>
      <c r="AR570" s="156"/>
      <c r="AS570" s="156"/>
      <c r="AT570" s="156"/>
      <c r="AU570" s="156"/>
      <c r="AV570" s="156"/>
      <c r="AW570" s="156"/>
      <c r="AX570" s="156"/>
      <c r="AY570" s="156"/>
      <c r="AZ570" s="156"/>
    </row>
    <row r="571" spans="1:52" s="86" customFormat="1" ht="50.1" customHeight="1">
      <c r="A571" s="102">
        <v>573</v>
      </c>
      <c r="B571" s="156" t="s">
        <v>2434</v>
      </c>
      <c r="C571" s="156" t="s">
        <v>509</v>
      </c>
      <c r="D571" s="156" t="s">
        <v>509</v>
      </c>
      <c r="E571" s="156" t="s">
        <v>509</v>
      </c>
      <c r="F571" s="156" t="s">
        <v>509</v>
      </c>
      <c r="G571" s="156" t="s">
        <v>509</v>
      </c>
      <c r="H571" s="156" t="s">
        <v>509</v>
      </c>
      <c r="I571" s="156"/>
      <c r="J571" s="156" t="s">
        <v>509</v>
      </c>
      <c r="K571" s="156"/>
      <c r="L571" s="156"/>
      <c r="M571" s="156" t="s">
        <v>2435</v>
      </c>
      <c r="N571" s="156" t="s">
        <v>2436</v>
      </c>
      <c r="O571" s="156" t="s">
        <v>2484</v>
      </c>
      <c r="P571" s="156">
        <v>200</v>
      </c>
      <c r="Q571" s="156">
        <v>5000</v>
      </c>
      <c r="R571" s="156" t="s">
        <v>509</v>
      </c>
      <c r="S571" s="156" t="s">
        <v>509</v>
      </c>
      <c r="T571" s="156" t="s">
        <v>509</v>
      </c>
      <c r="U571" s="156"/>
      <c r="V571" s="156" t="s">
        <v>509</v>
      </c>
      <c r="W571" s="156"/>
      <c r="X571" s="156"/>
      <c r="Y571" s="156"/>
      <c r="Z571" s="156"/>
      <c r="AA571" s="156" t="s">
        <v>509</v>
      </c>
      <c r="AB571" s="156"/>
      <c r="AC571" s="156"/>
      <c r="AD571" s="156"/>
      <c r="AE571" s="156"/>
      <c r="AF571" s="156"/>
      <c r="AG571" s="156"/>
      <c r="AH571" s="156" t="s">
        <v>509</v>
      </c>
      <c r="AI571" s="156" t="s">
        <v>509</v>
      </c>
      <c r="AJ571" s="156"/>
      <c r="AK571" s="156"/>
      <c r="AL571" s="156"/>
      <c r="AM571" s="156"/>
      <c r="AN571" s="156"/>
      <c r="AO571" s="156"/>
      <c r="AP571" s="156"/>
      <c r="AQ571" s="156"/>
      <c r="AR571" s="156"/>
      <c r="AS571" s="156"/>
      <c r="AT571" s="156"/>
      <c r="AU571" s="156"/>
      <c r="AV571" s="156"/>
      <c r="AW571" s="156" t="s">
        <v>509</v>
      </c>
      <c r="AX571" s="156"/>
      <c r="AY571" s="156"/>
      <c r="AZ571" s="156"/>
    </row>
    <row r="572" spans="1:52" s="86" customFormat="1" ht="50.1" customHeight="1">
      <c r="A572" s="102">
        <v>574</v>
      </c>
      <c r="B572" s="156" t="s">
        <v>2437</v>
      </c>
      <c r="C572" s="156"/>
      <c r="D572" s="156" t="s">
        <v>509</v>
      </c>
      <c r="E572" s="156"/>
      <c r="F572" s="156"/>
      <c r="G572" s="156"/>
      <c r="H572" s="156"/>
      <c r="I572" s="156"/>
      <c r="J572" s="156"/>
      <c r="K572" s="156"/>
      <c r="L572" s="156" t="s">
        <v>509</v>
      </c>
      <c r="M572" s="156" t="s">
        <v>2438</v>
      </c>
      <c r="N572" s="156" t="s">
        <v>2439</v>
      </c>
      <c r="O572" s="156" t="s">
        <v>2481</v>
      </c>
      <c r="P572" s="156" t="s">
        <v>2299</v>
      </c>
      <c r="Q572" s="156" t="s">
        <v>2440</v>
      </c>
      <c r="R572" s="156"/>
      <c r="S572" s="156" t="s">
        <v>509</v>
      </c>
      <c r="T572" s="156"/>
      <c r="U572" s="156"/>
      <c r="V572" s="156"/>
      <c r="W572" s="156"/>
      <c r="X572" s="156"/>
      <c r="Y572" s="156"/>
      <c r="Z572" s="156"/>
      <c r="AA572" s="156"/>
      <c r="AB572" s="156"/>
      <c r="AC572" s="156"/>
      <c r="AD572" s="156"/>
      <c r="AE572" s="156"/>
      <c r="AF572" s="156"/>
      <c r="AG572" s="156"/>
      <c r="AH572" s="156"/>
      <c r="AI572" s="156"/>
      <c r="AJ572" s="156"/>
      <c r="AK572" s="156"/>
      <c r="AL572" s="156"/>
      <c r="AM572" s="156"/>
      <c r="AN572" s="156"/>
      <c r="AO572" s="156" t="s">
        <v>509</v>
      </c>
      <c r="AP572" s="156"/>
      <c r="AQ572" s="156"/>
      <c r="AR572" s="156"/>
      <c r="AS572" s="156"/>
      <c r="AT572" s="156"/>
      <c r="AU572" s="156"/>
      <c r="AV572" s="156"/>
      <c r="AW572" s="156"/>
      <c r="AX572" s="156"/>
      <c r="AY572" s="156"/>
      <c r="AZ572" s="156"/>
    </row>
    <row r="573" spans="1:52" s="86" customFormat="1" ht="50.1" customHeight="1">
      <c r="A573" s="102">
        <v>575</v>
      </c>
      <c r="B573" s="156" t="s">
        <v>2441</v>
      </c>
      <c r="C573" s="156"/>
      <c r="D573" s="156" t="s">
        <v>509</v>
      </c>
      <c r="E573" s="156"/>
      <c r="F573" s="156" t="s">
        <v>509</v>
      </c>
      <c r="G573" s="156" t="s">
        <v>509</v>
      </c>
      <c r="H573" s="156" t="s">
        <v>509</v>
      </c>
      <c r="I573" s="156"/>
      <c r="J573" s="156" t="s">
        <v>509</v>
      </c>
      <c r="K573" s="156"/>
      <c r="L573" s="156"/>
      <c r="M573" s="156" t="s">
        <v>2442</v>
      </c>
      <c r="N573" s="156" t="s">
        <v>2443</v>
      </c>
      <c r="O573" s="156" t="s">
        <v>2480</v>
      </c>
      <c r="P573" s="156" t="s">
        <v>2444</v>
      </c>
      <c r="Q573" s="156" t="s">
        <v>2445</v>
      </c>
      <c r="R573" s="156"/>
      <c r="S573" s="156" t="s">
        <v>509</v>
      </c>
      <c r="T573" s="156"/>
      <c r="U573" s="156"/>
      <c r="V573" s="156" t="s">
        <v>509</v>
      </c>
      <c r="W573" s="156"/>
      <c r="X573" s="156"/>
      <c r="Y573" s="156"/>
      <c r="Z573" s="156"/>
      <c r="AA573" s="156" t="s">
        <v>509</v>
      </c>
      <c r="AB573" s="156"/>
      <c r="AC573" s="156"/>
      <c r="AD573" s="156"/>
      <c r="AE573" s="156" t="s">
        <v>509</v>
      </c>
      <c r="AF573" s="156"/>
      <c r="AG573" s="156" t="s">
        <v>509</v>
      </c>
      <c r="AH573" s="156"/>
      <c r="AI573" s="156"/>
      <c r="AJ573" s="156"/>
      <c r="AK573" s="156"/>
      <c r="AL573" s="156"/>
      <c r="AM573" s="156"/>
      <c r="AN573" s="156"/>
      <c r="AO573" s="156"/>
      <c r="AP573" s="156"/>
      <c r="AQ573" s="156"/>
      <c r="AR573" s="156"/>
      <c r="AS573" s="156"/>
      <c r="AT573" s="156"/>
      <c r="AU573" s="156"/>
      <c r="AV573" s="156"/>
      <c r="AW573" s="156"/>
      <c r="AX573" s="156"/>
      <c r="AY573" s="156"/>
      <c r="AZ573" s="156"/>
    </row>
    <row r="574" spans="1:52" s="86" customFormat="1" ht="50.1" customHeight="1">
      <c r="A574" s="102">
        <v>576</v>
      </c>
      <c r="B574" s="156" t="s">
        <v>2446</v>
      </c>
      <c r="C574" s="156"/>
      <c r="D574" s="156" t="s">
        <v>509</v>
      </c>
      <c r="E574" s="156"/>
      <c r="F574" s="156"/>
      <c r="G574" s="156"/>
      <c r="H574" s="156"/>
      <c r="I574" s="156"/>
      <c r="J574" s="156" t="s">
        <v>509</v>
      </c>
      <c r="K574" s="156"/>
      <c r="L574" s="156"/>
      <c r="M574" s="156" t="s">
        <v>2447</v>
      </c>
      <c r="N574" s="156" t="s">
        <v>2448</v>
      </c>
      <c r="O574" s="156" t="s">
        <v>2481</v>
      </c>
      <c r="P574" s="156" t="s">
        <v>1299</v>
      </c>
      <c r="Q574" s="156" t="s">
        <v>2449</v>
      </c>
      <c r="R574" s="156"/>
      <c r="S574" s="156"/>
      <c r="T574" s="156"/>
      <c r="U574" s="156"/>
      <c r="V574" s="156"/>
      <c r="W574" s="156"/>
      <c r="X574" s="156"/>
      <c r="Y574" s="156" t="s">
        <v>509</v>
      </c>
      <c r="Z574" s="156" t="s">
        <v>509</v>
      </c>
      <c r="AA574" s="156" t="s">
        <v>509</v>
      </c>
      <c r="AB574" s="156"/>
      <c r="AC574" s="156"/>
      <c r="AD574" s="156"/>
      <c r="AE574" s="156" t="s">
        <v>509</v>
      </c>
      <c r="AF574" s="156"/>
      <c r="AG574" s="156"/>
      <c r="AH574" s="156"/>
      <c r="AI574" s="156"/>
      <c r="AJ574" s="156" t="s">
        <v>509</v>
      </c>
      <c r="AK574" s="156" t="s">
        <v>509</v>
      </c>
      <c r="AL574" s="156"/>
      <c r="AM574" s="156"/>
      <c r="AN574" s="156"/>
      <c r="AO574" s="156"/>
      <c r="AP574" s="156"/>
      <c r="AQ574" s="156" t="s">
        <v>509</v>
      </c>
      <c r="AR574" s="156"/>
      <c r="AS574" s="156"/>
      <c r="AT574" s="156"/>
      <c r="AU574" s="156"/>
      <c r="AV574" s="156"/>
      <c r="AW574" s="156"/>
      <c r="AX574" s="156"/>
      <c r="AY574" s="156"/>
      <c r="AZ574" s="156"/>
    </row>
    <row r="575" spans="1:52" s="86" customFormat="1" ht="50.1" customHeight="1">
      <c r="A575" s="102">
        <v>577</v>
      </c>
      <c r="B575" s="156" t="s">
        <v>2450</v>
      </c>
      <c r="C575" s="156" t="s">
        <v>509</v>
      </c>
      <c r="D575" s="156" t="s">
        <v>509</v>
      </c>
      <c r="E575" s="156" t="s">
        <v>509</v>
      </c>
      <c r="F575" s="156" t="s">
        <v>509</v>
      </c>
      <c r="G575" s="156"/>
      <c r="H575" s="156"/>
      <c r="I575" s="156"/>
      <c r="J575" s="156"/>
      <c r="K575" s="156"/>
      <c r="L575" s="156"/>
      <c r="M575" s="156" t="s">
        <v>2451</v>
      </c>
      <c r="N575" s="156" t="s">
        <v>2452</v>
      </c>
      <c r="O575" s="156" t="s">
        <v>2480</v>
      </c>
      <c r="P575" s="156" t="s">
        <v>2453</v>
      </c>
      <c r="Q575" s="156" t="s">
        <v>2076</v>
      </c>
      <c r="R575" s="156"/>
      <c r="S575" s="156"/>
      <c r="T575" s="156"/>
      <c r="U575" s="156"/>
      <c r="V575" s="156"/>
      <c r="W575" s="156"/>
      <c r="X575" s="156"/>
      <c r="Y575" s="156"/>
      <c r="Z575" s="156" t="s">
        <v>509</v>
      </c>
      <c r="AA575" s="156"/>
      <c r="AB575" s="156"/>
      <c r="AC575" s="156"/>
      <c r="AD575" s="156"/>
      <c r="AE575" s="156"/>
      <c r="AF575" s="156"/>
      <c r="AG575" s="156"/>
      <c r="AH575" s="156"/>
      <c r="AI575" s="156"/>
      <c r="AJ575" s="156"/>
      <c r="AK575" s="156"/>
      <c r="AL575" s="156" t="s">
        <v>509</v>
      </c>
      <c r="AM575" s="156"/>
      <c r="AN575" s="156" t="s">
        <v>509</v>
      </c>
      <c r="AO575" s="156" t="s">
        <v>509</v>
      </c>
      <c r="AP575" s="156" t="s">
        <v>1989</v>
      </c>
      <c r="AQ575" s="156" t="s">
        <v>1989</v>
      </c>
      <c r="AR575" s="156"/>
      <c r="AS575" s="156" t="s">
        <v>1989</v>
      </c>
      <c r="AT575" s="156"/>
      <c r="AU575" s="156"/>
      <c r="AV575" s="156"/>
      <c r="AW575" s="156"/>
      <c r="AX575" s="156"/>
      <c r="AY575" s="156"/>
      <c r="AZ575" s="156"/>
    </row>
    <row r="576" spans="1:52" s="86" customFormat="1" ht="50.1" customHeight="1">
      <c r="A576" s="102">
        <v>578</v>
      </c>
      <c r="B576" s="156" t="s">
        <v>2454</v>
      </c>
      <c r="C576" s="156"/>
      <c r="D576" s="156" t="s">
        <v>509</v>
      </c>
      <c r="E576" s="156"/>
      <c r="F576" s="156"/>
      <c r="G576" s="156"/>
      <c r="H576" s="156"/>
      <c r="I576" s="156"/>
      <c r="J576" s="156"/>
      <c r="K576" s="156"/>
      <c r="L576" s="156" t="s">
        <v>509</v>
      </c>
      <c r="M576" s="156" t="s">
        <v>2455</v>
      </c>
      <c r="N576" s="156" t="s">
        <v>2456</v>
      </c>
      <c r="O576" s="156" t="s">
        <v>2488</v>
      </c>
      <c r="P576" s="156" t="s">
        <v>349</v>
      </c>
      <c r="Q576" s="156" t="s">
        <v>2457</v>
      </c>
      <c r="R576" s="156" t="s">
        <v>2478</v>
      </c>
      <c r="S576" s="156" t="s">
        <v>509</v>
      </c>
      <c r="T576" s="156"/>
      <c r="U576" s="156"/>
      <c r="V576" s="156"/>
      <c r="W576" s="156"/>
      <c r="X576" s="156"/>
      <c r="Y576" s="156"/>
      <c r="Z576" s="156"/>
      <c r="AA576" s="156"/>
      <c r="AB576" s="156"/>
      <c r="AC576" s="156"/>
      <c r="AD576" s="156"/>
      <c r="AE576" s="156"/>
      <c r="AF576" s="156"/>
      <c r="AG576" s="156" t="s">
        <v>509</v>
      </c>
      <c r="AH576" s="156"/>
      <c r="AI576" s="156" t="s">
        <v>509</v>
      </c>
      <c r="AJ576" s="156"/>
      <c r="AK576" s="156"/>
      <c r="AL576" s="156"/>
      <c r="AM576" s="156"/>
      <c r="AN576" s="156"/>
      <c r="AO576" s="156"/>
      <c r="AP576" s="156"/>
      <c r="AQ576" s="156"/>
      <c r="AR576" s="156"/>
      <c r="AS576" s="156"/>
      <c r="AT576" s="156"/>
      <c r="AU576" s="156"/>
      <c r="AV576" s="156"/>
      <c r="AW576" s="156"/>
      <c r="AX576" s="156"/>
      <c r="AY576" s="156"/>
      <c r="AZ576" s="156"/>
    </row>
    <row r="577" spans="1:52" s="86" customFormat="1" ht="50.1" customHeight="1">
      <c r="A577" s="102">
        <v>579</v>
      </c>
      <c r="B577" s="156" t="s">
        <v>2458</v>
      </c>
      <c r="C577" s="156" t="s">
        <v>509</v>
      </c>
      <c r="D577" s="156"/>
      <c r="E577" s="156"/>
      <c r="F577" s="156"/>
      <c r="G577" s="156" t="s">
        <v>509</v>
      </c>
      <c r="H577" s="156"/>
      <c r="I577" s="156"/>
      <c r="J577" s="156"/>
      <c r="K577" s="156"/>
      <c r="L577" s="156"/>
      <c r="M577" s="156" t="s">
        <v>2459</v>
      </c>
      <c r="N577" s="156" t="s">
        <v>2460</v>
      </c>
      <c r="O577" s="156" t="s">
        <v>2480</v>
      </c>
      <c r="P577" s="156" t="s">
        <v>2461</v>
      </c>
      <c r="Q577" s="156" t="s">
        <v>2462</v>
      </c>
      <c r="R577" s="156"/>
      <c r="S577" s="156"/>
      <c r="T577" s="156"/>
      <c r="U577" s="156"/>
      <c r="V577" s="156"/>
      <c r="W577" s="156" t="s">
        <v>509</v>
      </c>
      <c r="X577" s="156"/>
      <c r="Y577" s="156"/>
      <c r="Z577" s="156"/>
      <c r="AA577" s="156"/>
      <c r="AB577" s="156"/>
      <c r="AC577" s="156"/>
      <c r="AD577" s="156"/>
      <c r="AE577" s="156"/>
      <c r="AF577" s="156"/>
      <c r="AG577" s="156" t="s">
        <v>509</v>
      </c>
      <c r="AH577" s="156"/>
      <c r="AI577" s="156"/>
      <c r="AJ577" s="156"/>
      <c r="AK577" s="156"/>
      <c r="AL577" s="156" t="s">
        <v>509</v>
      </c>
      <c r="AM577" s="156" t="s">
        <v>509</v>
      </c>
      <c r="AN577" s="156"/>
      <c r="AO577" s="156" t="s">
        <v>509</v>
      </c>
      <c r="AP577" s="156" t="s">
        <v>509</v>
      </c>
      <c r="AQ577" s="156" t="s">
        <v>509</v>
      </c>
      <c r="AR577" s="156"/>
      <c r="AS577" s="156"/>
      <c r="AT577" s="156"/>
      <c r="AU577" s="156"/>
      <c r="AV577" s="156"/>
      <c r="AW577" s="156" t="s">
        <v>509</v>
      </c>
      <c r="AX577" s="156"/>
      <c r="AY577" s="156"/>
      <c r="AZ577" s="156"/>
    </row>
    <row r="578" spans="1:52" s="86" customFormat="1" ht="50.1" customHeight="1">
      <c r="A578" s="102">
        <v>580</v>
      </c>
      <c r="B578" s="156" t="s">
        <v>2463</v>
      </c>
      <c r="C578" s="156"/>
      <c r="D578" s="156" t="s">
        <v>509</v>
      </c>
      <c r="E578" s="156" t="s">
        <v>509</v>
      </c>
      <c r="F578" s="156" t="s">
        <v>509</v>
      </c>
      <c r="G578" s="156"/>
      <c r="H578" s="156"/>
      <c r="I578" s="156"/>
      <c r="J578" s="156" t="s">
        <v>509</v>
      </c>
      <c r="K578" s="156"/>
      <c r="L578" s="156"/>
      <c r="M578" s="156" t="s">
        <v>2464</v>
      </c>
      <c r="N578" s="156" t="s">
        <v>2465</v>
      </c>
      <c r="O578" s="156" t="s">
        <v>2488</v>
      </c>
      <c r="P578" s="156" t="s">
        <v>2116</v>
      </c>
      <c r="Q578" s="156" t="s">
        <v>2076</v>
      </c>
      <c r="R578" s="156"/>
      <c r="S578" s="156"/>
      <c r="T578" s="156"/>
      <c r="U578" s="156"/>
      <c r="V578" s="156" t="s">
        <v>509</v>
      </c>
      <c r="W578" s="156" t="s">
        <v>509</v>
      </c>
      <c r="X578" s="156"/>
      <c r="Y578" s="156" t="s">
        <v>509</v>
      </c>
      <c r="Z578" s="156"/>
      <c r="AA578" s="156" t="s">
        <v>509</v>
      </c>
      <c r="AB578" s="156"/>
      <c r="AC578" s="156"/>
      <c r="AD578" s="156"/>
      <c r="AE578" s="156" t="s">
        <v>509</v>
      </c>
      <c r="AF578" s="156"/>
      <c r="AG578" s="156"/>
      <c r="AH578" s="156"/>
      <c r="AI578" s="156"/>
      <c r="AJ578" s="156"/>
      <c r="AK578" s="156"/>
      <c r="AL578" s="156"/>
      <c r="AM578" s="156"/>
      <c r="AN578" s="156"/>
      <c r="AO578" s="156"/>
      <c r="AP578" s="156"/>
      <c r="AQ578" s="156"/>
      <c r="AR578" s="156"/>
      <c r="AS578" s="156"/>
      <c r="AT578" s="156"/>
      <c r="AU578" s="156"/>
      <c r="AV578" s="156"/>
      <c r="AW578" s="156"/>
      <c r="AX578" s="156"/>
      <c r="AY578" s="156"/>
      <c r="AZ578" s="156"/>
    </row>
    <row r="579" spans="1:52" s="86" customFormat="1" ht="50.1" customHeight="1">
      <c r="A579" s="102">
        <v>581</v>
      </c>
      <c r="B579" s="156" t="s">
        <v>2463</v>
      </c>
      <c r="C579" s="156" t="s">
        <v>509</v>
      </c>
      <c r="D579" s="156" t="s">
        <v>509</v>
      </c>
      <c r="E579" s="156" t="s">
        <v>509</v>
      </c>
      <c r="F579" s="156" t="s">
        <v>509</v>
      </c>
      <c r="G579" s="156"/>
      <c r="H579" s="156"/>
      <c r="I579" s="156"/>
      <c r="J579" s="156"/>
      <c r="K579" s="156"/>
      <c r="L579" s="156"/>
      <c r="M579" s="156" t="s">
        <v>2466</v>
      </c>
      <c r="N579" s="156" t="s">
        <v>2467</v>
      </c>
      <c r="O579" s="156" t="s">
        <v>2481</v>
      </c>
      <c r="P579" s="156">
        <v>1</v>
      </c>
      <c r="Q579" s="156" t="s">
        <v>2468</v>
      </c>
      <c r="R579" s="156"/>
      <c r="S579" s="156"/>
      <c r="T579" s="156"/>
      <c r="U579" s="156"/>
      <c r="V579" s="156"/>
      <c r="W579" s="156"/>
      <c r="X579" s="156"/>
      <c r="Y579" s="156"/>
      <c r="Z579" s="156"/>
      <c r="AA579" s="156"/>
      <c r="AB579" s="156"/>
      <c r="AC579" s="156"/>
      <c r="AD579" s="156"/>
      <c r="AE579" s="156" t="s">
        <v>509</v>
      </c>
      <c r="AF579" s="156"/>
      <c r="AG579" s="156"/>
      <c r="AH579" s="156"/>
      <c r="AI579" s="156"/>
      <c r="AJ579" s="156"/>
      <c r="AK579" s="156"/>
      <c r="AL579" s="156"/>
      <c r="AM579" s="156"/>
      <c r="AN579" s="156"/>
      <c r="AO579" s="156"/>
      <c r="AP579" s="156"/>
      <c r="AQ579" s="156"/>
      <c r="AR579" s="156"/>
      <c r="AS579" s="156"/>
      <c r="AT579" s="156"/>
      <c r="AU579" s="156"/>
      <c r="AV579" s="156"/>
      <c r="AW579" s="156"/>
      <c r="AX579" s="156"/>
      <c r="AY579" s="156"/>
      <c r="AZ579" s="156"/>
    </row>
    <row r="580" spans="1:52" s="86" customFormat="1" ht="50.1" customHeight="1">
      <c r="A580" s="102">
        <v>582</v>
      </c>
      <c r="B580" s="156" t="s">
        <v>2469</v>
      </c>
      <c r="C580" s="156" t="s">
        <v>509</v>
      </c>
      <c r="D580" s="156" t="s">
        <v>509</v>
      </c>
      <c r="E580" s="156"/>
      <c r="F580" s="156"/>
      <c r="G580" s="156" t="s">
        <v>509</v>
      </c>
      <c r="H580" s="156" t="s">
        <v>2478</v>
      </c>
      <c r="I580" s="156"/>
      <c r="J580" s="156"/>
      <c r="K580" s="156"/>
      <c r="L580" s="156"/>
      <c r="M580" s="156" t="s">
        <v>2470</v>
      </c>
      <c r="N580" s="156" t="s">
        <v>2471</v>
      </c>
      <c r="O580" s="156" t="s">
        <v>2484</v>
      </c>
      <c r="P580" s="156" t="s">
        <v>2472</v>
      </c>
      <c r="Q580" s="156" t="s">
        <v>2473</v>
      </c>
      <c r="R580" s="156" t="s">
        <v>2478</v>
      </c>
      <c r="S580" s="156" t="s">
        <v>509</v>
      </c>
      <c r="T580" s="156"/>
      <c r="U580" s="156"/>
      <c r="V580" s="156" t="s">
        <v>509</v>
      </c>
      <c r="W580" s="156" t="s">
        <v>509</v>
      </c>
      <c r="X580" s="156"/>
      <c r="Y580" s="156"/>
      <c r="Z580" s="156"/>
      <c r="AA580" s="156"/>
      <c r="AB580" s="156"/>
      <c r="AC580" s="156"/>
      <c r="AD580" s="156"/>
      <c r="AE580" s="156"/>
      <c r="AF580" s="156"/>
      <c r="AG580" s="156" t="s">
        <v>509</v>
      </c>
      <c r="AH580" s="156"/>
      <c r="AI580" s="156"/>
      <c r="AJ580" s="156"/>
      <c r="AK580" s="156"/>
      <c r="AL580" s="156"/>
      <c r="AM580" s="156"/>
      <c r="AN580" s="156"/>
      <c r="AO580" s="156"/>
      <c r="AP580" s="156"/>
      <c r="AQ580" s="156"/>
      <c r="AR580" s="156"/>
      <c r="AS580" s="156"/>
      <c r="AT580" s="156"/>
      <c r="AU580" s="156"/>
      <c r="AV580" s="156"/>
      <c r="AW580" s="156"/>
      <c r="AX580" s="156"/>
      <c r="AY580" s="156"/>
      <c r="AZ580" s="156"/>
    </row>
    <row r="581" spans="1:52" s="86" customFormat="1" ht="50.1" customHeight="1">
      <c r="A581" s="102">
        <v>583</v>
      </c>
      <c r="B581" s="156" t="s">
        <v>2474</v>
      </c>
      <c r="C581" s="156" t="s">
        <v>509</v>
      </c>
      <c r="D581" s="156" t="s">
        <v>509</v>
      </c>
      <c r="E581" s="156" t="s">
        <v>509</v>
      </c>
      <c r="F581" s="156"/>
      <c r="G581" s="156" t="s">
        <v>509</v>
      </c>
      <c r="H581" s="156"/>
      <c r="I581" s="156"/>
      <c r="J581" s="156"/>
      <c r="K581" s="156"/>
      <c r="L581" s="156"/>
      <c r="M581" s="156" t="s">
        <v>2475</v>
      </c>
      <c r="N581" s="156" t="s">
        <v>2476</v>
      </c>
      <c r="O581" s="156" t="s">
        <v>2481</v>
      </c>
      <c r="P581" s="156">
        <v>1</v>
      </c>
      <c r="Q581" s="156" t="s">
        <v>2477</v>
      </c>
      <c r="R581" s="156"/>
      <c r="S581" s="156"/>
      <c r="T581" s="156"/>
      <c r="U581" s="156" t="s">
        <v>509</v>
      </c>
      <c r="V581" s="156" t="s">
        <v>509</v>
      </c>
      <c r="W581" s="156" t="s">
        <v>509</v>
      </c>
      <c r="X581" s="156" t="s">
        <v>509</v>
      </c>
      <c r="Y581" s="156" t="s">
        <v>509</v>
      </c>
      <c r="Z581" s="156" t="s">
        <v>509</v>
      </c>
      <c r="AA581" s="156"/>
      <c r="AB581" s="156"/>
      <c r="AC581" s="156"/>
      <c r="AD581" s="156"/>
      <c r="AE581" s="156"/>
      <c r="AF581" s="156"/>
      <c r="AG581" s="156" t="s">
        <v>509</v>
      </c>
      <c r="AH581" s="156"/>
      <c r="AI581" s="156"/>
      <c r="AJ581" s="156"/>
      <c r="AK581" s="156" t="s">
        <v>1989</v>
      </c>
      <c r="AL581" s="156"/>
      <c r="AM581" s="156" t="s">
        <v>1989</v>
      </c>
      <c r="AN581" s="156"/>
      <c r="AO581" s="156"/>
      <c r="AP581" s="156"/>
      <c r="AQ581" s="156" t="s">
        <v>1989</v>
      </c>
      <c r="AR581" s="156"/>
      <c r="AS581" s="156"/>
      <c r="AT581" s="156"/>
      <c r="AU581" s="156"/>
      <c r="AV581" s="156"/>
      <c r="AW581" s="156" t="s">
        <v>1989</v>
      </c>
      <c r="AX581" s="156"/>
      <c r="AY581" s="156"/>
      <c r="AZ581" s="156" t="s">
        <v>509</v>
      </c>
    </row>
  </sheetData>
  <autoFilter ref="A8:DL581" xr:uid="{00000000-0001-0000-0200-000000000000}"/>
  <mergeCells count="40">
    <mergeCell ref="AM7:AM8"/>
    <mergeCell ref="AP7:AP8"/>
    <mergeCell ref="AZ7:AZ8"/>
    <mergeCell ref="AQ7:AQ8"/>
    <mergeCell ref="AR7:AR8"/>
    <mergeCell ref="AS7:AS8"/>
    <mergeCell ref="AT7:AT8"/>
    <mergeCell ref="AU7:AU8"/>
    <mergeCell ref="AG2:AZ2"/>
    <mergeCell ref="D7:D8"/>
    <mergeCell ref="E7:E8"/>
    <mergeCell ref="AG7:AG8"/>
    <mergeCell ref="N7:N8"/>
    <mergeCell ref="AA7:AF7"/>
    <mergeCell ref="Q6:Q8"/>
    <mergeCell ref="M6:M8"/>
    <mergeCell ref="O7:O8"/>
    <mergeCell ref="R7:Z7"/>
    <mergeCell ref="F7:I7"/>
    <mergeCell ref="J7:K7"/>
    <mergeCell ref="AN7:AN8"/>
    <mergeCell ref="AO7:AO8"/>
    <mergeCell ref="B3:O4"/>
    <mergeCell ref="AL7:AL8"/>
    <mergeCell ref="A6:A7"/>
    <mergeCell ref="AG6:AZ6"/>
    <mergeCell ref="F6:L6"/>
    <mergeCell ref="B7:B8"/>
    <mergeCell ref="AY7:AY8"/>
    <mergeCell ref="AX7:AX8"/>
    <mergeCell ref="AW7:AW8"/>
    <mergeCell ref="AV7:AV8"/>
    <mergeCell ref="AH7:AH8"/>
    <mergeCell ref="AI7:AI8"/>
    <mergeCell ref="R6:AF6"/>
    <mergeCell ref="C6:E6"/>
    <mergeCell ref="O6:P6"/>
    <mergeCell ref="C7:C8"/>
    <mergeCell ref="AJ7:AJ8"/>
    <mergeCell ref="AK7:AK8"/>
  </mergeCells>
  <phoneticPr fontId="2"/>
  <dataValidations count="4">
    <dataValidation type="list" allowBlank="1" showInputMessage="1" showErrorMessage="1" sqref="C9:L20 C189:L255 H257 C256:C258 D259 C260 H260:J261 D261 C262:D264 H262 D265 C266 K263 L264:L265 I266 G267 F268 D268:D275 C271 E271:E276 G271:H272 H269 L273:L274 J272:K272 L270 C273:C274 F273:G273 F274:F277 H274:I274 G275:H275 J275:K275 C276:D276 H276:H277 L276 D277:D281 I277:K277 C278:C279 E279:K279 G278:H278 J278 K280 D284:D288 C281:C285 I284:K285 J283 D295 J286 F286:G287 G288:G289 F289:F290 C289:C290 D291:D293 F292:G294 J292 L291 C294 G295:G296 C296:F296 H296:H297 C297:C301 D299:G301 F297:G298 I297:J297 I298 D302 L302 C303:C311 F303:H305 J303:K303 I304:I305 D305:E305 G306:H306 D307:E309 F308:G308 H307 J306:J307 K306 K309 F310:G310 D311:E311 G311 D312 F312:F315 D315:E315 H280:H286 E281:G285 C313:C315 C34:L186 G256:G261 E262:E267 F260:F262 C316:L581" xr:uid="{00000000-0002-0000-0200-000001000000}">
      <formula1>" ,○"</formula1>
    </dataValidation>
    <dataValidation type="list" allowBlank="1" showInputMessage="1" showErrorMessage="1" sqref="R9:AF20 R189:AF255 R34:AF186 R316:AF581" xr:uid="{00000000-0002-0000-0200-000002000000}">
      <formula1>"○"</formula1>
    </dataValidation>
    <dataValidation type="list" allowBlank="1" showInputMessage="1" showErrorMessage="1" sqref="AG9:AZ20 AG189:AZ255 AX308 AG289:AG292 AG295:AG298 AG300:AG301 AG308:AG309 AG311:AG314 AH263 AH267 AH286:AH287 AH300:AI300 AG304:AH306 AH309:AM309 AQ260:AQ261 AH269:AI271 AJ276:AQ276 AI282 AI284:AI285 AI293 AJ296 AI303:AI306 AI308 AI311 AK315 AT258:AT259 AI262:AK262 AM262:AR262 AT262:AU262 AW262:AY262 AL263:AL265 AO263 AK264 AM264:AN265 AQ264:AQ265 AJ266:AJ269 AZ266 AT268 AW268 AZ268:AZ270 AK268:AR270 AS271 AW271 AY269 AU272:AV272 AX272:AX274 AZ273 AR273:AS273 AU273:AU274 AO273:AO274 AJ273:AJ274 AJ271 AK274:AN274 AP274:AQ274 AN282:AS282 AT275:AX275 AY274 AU276:AU277 AI277 AL277:AM277 AO277 AR277 AT277 AV277:AX277 AX276:AY276 AZ277 AL280:AM280 AL282 AS274:AS281 AS283:AS286 AT279:AU279 AZ279 AU280 AW279:AX280 AX281 AJ286:AJ287 AK286:AR286 AU286:AZ286 AM287 AT288:AU288 AX287:AX288 AT289 AV290:AW291 AZ290:AZ291 AT292:AU292 AV293:AY293 AZ294:AZ295 AS297:AU297 AT298:AX298 AX297 AZ297 AR298 AQ300:AR300 AO300 AM296 AO296 AL298:AM298 AM299 AI298:AJ298 AK299 AL301:AN301 AQ301 AQ303:AR303 AS304:AX305 AT303:AU303 AU302:AV302 AJ304:AM306 AJ307:AK307 AM307 AO305:AO306 AP306 AY305:AZ305 AT306:AU306 AW306:AY306 AX302:AY303 AZ303 AO308:AO309 AQ309 AS308:AS310 AU309:AY309 AT308:AU308 AT310:AV311 AU312:AV314 AT315 AO315 AM315 AW315 AX313:AX314 AX310 AZ310:AZ314 AN256:AP256 AJ260:AO261 AU287:AV287 AW289 AO290 AQ290 AS291 AR293 AT294:AW295 AS295 AZ300 AG266:AG287 AO285 AQ285 AG34:AZ186 AL256:AM257 AG256:AG263 AU256:AU261 AG316:AZ581" xr:uid="{00000000-0002-0000-0200-000003000000}">
      <formula1>"○,●"</formula1>
    </dataValidation>
    <dataValidation type="list" allowBlank="1" showInputMessage="1" showErrorMessage="1" sqref="O9:O20" xr:uid="{00000000-0002-0000-0200-000007000000}">
      <formula1>#REF!</formula1>
    </dataValidation>
  </dataValidations>
  <pageMargins left="0.23622047244094491" right="0.23622047244094491" top="0.74803149606299213" bottom="0.74803149606299213" header="0.31496062992125984" footer="0.31496062992125984"/>
  <pageSetup paperSize="8" scale="65" fitToWidth="0" orientation="landscape" r:id="rId1"/>
  <headerFooter differentFirst="1"/>
  <rowBreaks count="1" manualBreakCount="1">
    <brk id="9" max="16383" man="1"/>
  </rowBreaks>
  <colBreaks count="2" manualBreakCount="2">
    <brk id="15" max="1048575" man="1"/>
    <brk id="5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73122-9222-4063-8A2E-57272F46B088}">
  <dimension ref="A1:BA284"/>
  <sheetViews>
    <sheetView zoomScale="70" zoomScaleNormal="70" workbookViewId="0">
      <pane xSplit="2" ySplit="8" topLeftCell="C9" activePane="bottomRight" state="frozen"/>
      <selection pane="topRight" activeCell="C1" sqref="C1"/>
      <selection pane="bottomLeft" activeCell="A9" sqref="A9"/>
      <selection pane="bottomRight" activeCell="A2" sqref="A2"/>
    </sheetView>
  </sheetViews>
  <sheetFormatPr defaultRowHeight="13.5"/>
  <cols>
    <col min="1" max="16384" width="9" style="172"/>
  </cols>
  <sheetData>
    <row r="1" spans="1:52" s="87" customFormat="1" ht="15" customHeight="1">
      <c r="B1" s="173"/>
      <c r="C1" s="173"/>
      <c r="F1" s="173"/>
      <c r="G1" s="173"/>
      <c r="H1" s="173"/>
      <c r="I1" s="173"/>
      <c r="J1" s="173"/>
      <c r="K1" s="173"/>
      <c r="L1" s="173"/>
      <c r="M1" s="173"/>
      <c r="N1" s="174"/>
      <c r="O1" s="88"/>
      <c r="R1" s="88"/>
      <c r="S1" s="88"/>
      <c r="T1" s="88"/>
      <c r="U1" s="88"/>
      <c r="V1" s="88"/>
      <c r="W1" s="88"/>
      <c r="X1" s="88"/>
      <c r="Y1" s="88"/>
      <c r="Z1" s="88"/>
      <c r="AA1" s="88"/>
      <c r="AB1" s="88"/>
      <c r="AC1" s="88"/>
      <c r="AD1" s="88"/>
      <c r="AE1" s="88"/>
      <c r="AF1" s="88"/>
    </row>
    <row r="2" spans="1:52" s="87" customFormat="1" ht="15" customHeight="1">
      <c r="B2" s="175" t="s">
        <v>2516</v>
      </c>
      <c r="D2" s="88"/>
      <c r="E2" s="88"/>
      <c r="N2" s="88"/>
      <c r="O2" s="88"/>
      <c r="Q2" s="173"/>
      <c r="R2" s="88"/>
      <c r="S2" s="88"/>
      <c r="T2" s="88"/>
      <c r="U2" s="88"/>
      <c r="V2" s="88"/>
      <c r="W2" s="88"/>
      <c r="X2" s="88"/>
      <c r="Y2" s="88"/>
      <c r="Z2" s="88"/>
      <c r="AA2" s="88"/>
      <c r="AB2" s="88"/>
      <c r="AC2" s="88"/>
      <c r="AD2" s="88"/>
      <c r="AE2" s="88"/>
      <c r="AF2" s="88"/>
      <c r="AG2" s="300"/>
      <c r="AH2" s="300"/>
      <c r="AI2" s="300"/>
      <c r="AJ2" s="300"/>
      <c r="AK2" s="300"/>
      <c r="AL2" s="300"/>
      <c r="AM2" s="300"/>
      <c r="AN2" s="300"/>
      <c r="AO2" s="300"/>
      <c r="AP2" s="300"/>
      <c r="AQ2" s="300"/>
      <c r="AR2" s="300"/>
      <c r="AS2" s="300"/>
      <c r="AT2" s="300"/>
      <c r="AU2" s="300"/>
      <c r="AV2" s="300"/>
      <c r="AW2" s="300"/>
      <c r="AX2" s="300"/>
      <c r="AY2" s="300"/>
      <c r="AZ2" s="300"/>
    </row>
    <row r="3" spans="1:52" s="90" customFormat="1" ht="15" customHeight="1">
      <c r="B3" s="301" t="s">
        <v>2517</v>
      </c>
      <c r="C3" s="301"/>
      <c r="D3" s="301"/>
      <c r="E3" s="301"/>
      <c r="F3" s="301"/>
      <c r="G3" s="301"/>
      <c r="H3" s="301"/>
      <c r="I3" s="301"/>
      <c r="J3" s="301"/>
      <c r="K3" s="301"/>
      <c r="L3" s="301"/>
      <c r="M3" s="301"/>
      <c r="N3" s="301"/>
      <c r="O3" s="301"/>
    </row>
    <row r="4" spans="1:52" s="87" customFormat="1" ht="15" customHeight="1">
      <c r="B4" s="301"/>
      <c r="C4" s="301"/>
      <c r="D4" s="301"/>
      <c r="E4" s="301"/>
      <c r="F4" s="301"/>
      <c r="G4" s="301"/>
      <c r="H4" s="301"/>
      <c r="I4" s="301"/>
      <c r="J4" s="301"/>
      <c r="K4" s="301"/>
      <c r="L4" s="301"/>
      <c r="M4" s="301"/>
      <c r="N4" s="301"/>
      <c r="O4" s="301"/>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row>
    <row r="5" spans="1:52" s="87" customFormat="1" ht="15" customHeight="1">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row>
    <row r="6" spans="1:52" s="103" customFormat="1" ht="37.5" customHeight="1">
      <c r="A6" s="302" t="s">
        <v>463</v>
      </c>
      <c r="B6" s="155" t="s">
        <v>514</v>
      </c>
      <c r="C6" s="283" t="s">
        <v>520</v>
      </c>
      <c r="D6" s="284"/>
      <c r="E6" s="285"/>
      <c r="F6" s="276" t="s">
        <v>521</v>
      </c>
      <c r="G6" s="277"/>
      <c r="H6" s="277"/>
      <c r="I6" s="277"/>
      <c r="J6" s="277"/>
      <c r="K6" s="277"/>
      <c r="L6" s="277"/>
      <c r="M6" s="293" t="s">
        <v>515</v>
      </c>
      <c r="N6" s="155" t="s">
        <v>500</v>
      </c>
      <c r="O6" s="282" t="s">
        <v>501</v>
      </c>
      <c r="P6" s="282"/>
      <c r="Q6" s="291" t="s">
        <v>2497</v>
      </c>
      <c r="R6" s="282" t="s">
        <v>2498</v>
      </c>
      <c r="S6" s="282"/>
      <c r="T6" s="282"/>
      <c r="U6" s="282"/>
      <c r="V6" s="282"/>
      <c r="W6" s="282"/>
      <c r="X6" s="282"/>
      <c r="Y6" s="282"/>
      <c r="Z6" s="282"/>
      <c r="AA6" s="282"/>
      <c r="AB6" s="282"/>
      <c r="AC6" s="282"/>
      <c r="AD6" s="282"/>
      <c r="AE6" s="282"/>
      <c r="AF6" s="282"/>
      <c r="AG6" s="273" t="s">
        <v>2499</v>
      </c>
      <c r="AH6" s="274"/>
      <c r="AI6" s="274"/>
      <c r="AJ6" s="274"/>
      <c r="AK6" s="274"/>
      <c r="AL6" s="274"/>
      <c r="AM6" s="274"/>
      <c r="AN6" s="274"/>
      <c r="AO6" s="274"/>
      <c r="AP6" s="274"/>
      <c r="AQ6" s="274"/>
      <c r="AR6" s="274"/>
      <c r="AS6" s="274"/>
      <c r="AT6" s="274"/>
      <c r="AU6" s="274"/>
      <c r="AV6" s="274"/>
      <c r="AW6" s="274"/>
      <c r="AX6" s="274"/>
      <c r="AY6" s="274"/>
      <c r="AZ6" s="275"/>
    </row>
    <row r="7" spans="1:52" s="104" customFormat="1" ht="27">
      <c r="A7" s="302"/>
      <c r="B7" s="278" t="s">
        <v>2495</v>
      </c>
      <c r="C7" s="286" t="s">
        <v>522</v>
      </c>
      <c r="D7" s="280" t="s">
        <v>523</v>
      </c>
      <c r="E7" s="280" t="s">
        <v>524</v>
      </c>
      <c r="F7" s="276" t="s">
        <v>499</v>
      </c>
      <c r="G7" s="277"/>
      <c r="H7" s="277"/>
      <c r="I7" s="298"/>
      <c r="J7" s="276" t="s">
        <v>477</v>
      </c>
      <c r="K7" s="298"/>
      <c r="L7" s="171" t="s">
        <v>472</v>
      </c>
      <c r="M7" s="294"/>
      <c r="N7" s="278" t="s">
        <v>2496</v>
      </c>
      <c r="O7" s="273" t="s">
        <v>502</v>
      </c>
      <c r="P7" s="96" t="s">
        <v>511</v>
      </c>
      <c r="Q7" s="292"/>
      <c r="R7" s="290" t="s">
        <v>431</v>
      </c>
      <c r="S7" s="290"/>
      <c r="T7" s="290"/>
      <c r="U7" s="290"/>
      <c r="V7" s="290"/>
      <c r="W7" s="290"/>
      <c r="X7" s="290"/>
      <c r="Y7" s="290"/>
      <c r="Z7" s="297"/>
      <c r="AA7" s="289" t="s">
        <v>478</v>
      </c>
      <c r="AB7" s="290"/>
      <c r="AC7" s="290"/>
      <c r="AD7" s="290"/>
      <c r="AE7" s="290"/>
      <c r="AF7" s="290"/>
      <c r="AG7" s="280" t="s">
        <v>479</v>
      </c>
      <c r="AH7" s="280" t="s">
        <v>480</v>
      </c>
      <c r="AI7" s="280" t="s">
        <v>481</v>
      </c>
      <c r="AJ7" s="280" t="s">
        <v>482</v>
      </c>
      <c r="AK7" s="280" t="s">
        <v>483</v>
      </c>
      <c r="AL7" s="280" t="s">
        <v>484</v>
      </c>
      <c r="AM7" s="280" t="s">
        <v>485</v>
      </c>
      <c r="AN7" s="280" t="s">
        <v>486</v>
      </c>
      <c r="AO7" s="280" t="s">
        <v>487</v>
      </c>
      <c r="AP7" s="280" t="s">
        <v>488</v>
      </c>
      <c r="AQ7" s="280" t="s">
        <v>489</v>
      </c>
      <c r="AR7" s="280" t="s">
        <v>490</v>
      </c>
      <c r="AS7" s="280" t="s">
        <v>491</v>
      </c>
      <c r="AT7" s="280" t="s">
        <v>492</v>
      </c>
      <c r="AU7" s="280" t="s">
        <v>493</v>
      </c>
      <c r="AV7" s="280" t="s">
        <v>494</v>
      </c>
      <c r="AW7" s="280" t="s">
        <v>495</v>
      </c>
      <c r="AX7" s="280" t="s">
        <v>497</v>
      </c>
      <c r="AY7" s="280" t="s">
        <v>496</v>
      </c>
      <c r="AZ7" s="280" t="s">
        <v>498</v>
      </c>
    </row>
    <row r="8" spans="1:52" s="104" customFormat="1" ht="75" customHeight="1">
      <c r="A8" s="177"/>
      <c r="B8" s="279"/>
      <c r="C8" s="287"/>
      <c r="D8" s="281"/>
      <c r="E8" s="281"/>
      <c r="F8" s="94" t="s">
        <v>512</v>
      </c>
      <c r="G8" s="94" t="s">
        <v>513</v>
      </c>
      <c r="H8" s="94" t="s">
        <v>508</v>
      </c>
      <c r="I8" s="95" t="s">
        <v>476</v>
      </c>
      <c r="J8" s="94" t="s">
        <v>525</v>
      </c>
      <c r="K8" s="95" t="s">
        <v>475</v>
      </c>
      <c r="L8" s="95" t="s">
        <v>472</v>
      </c>
      <c r="M8" s="295"/>
      <c r="N8" s="279"/>
      <c r="O8" s="296"/>
      <c r="P8" s="106" t="s">
        <v>526</v>
      </c>
      <c r="Q8" s="292"/>
      <c r="R8" s="97" t="s">
        <v>466</v>
      </c>
      <c r="S8" s="98" t="s">
        <v>467</v>
      </c>
      <c r="T8" s="98" t="s">
        <v>468</v>
      </c>
      <c r="U8" s="98" t="s">
        <v>469</v>
      </c>
      <c r="V8" s="98" t="s">
        <v>470</v>
      </c>
      <c r="W8" s="98" t="s">
        <v>474</v>
      </c>
      <c r="X8" s="98" t="s">
        <v>471</v>
      </c>
      <c r="Y8" s="98" t="s">
        <v>464</v>
      </c>
      <c r="Z8" s="98" t="s">
        <v>465</v>
      </c>
      <c r="AA8" s="99" t="s">
        <v>503</v>
      </c>
      <c r="AB8" s="99" t="s">
        <v>504</v>
      </c>
      <c r="AC8" s="99" t="s">
        <v>505</v>
      </c>
      <c r="AD8" s="99" t="s">
        <v>506</v>
      </c>
      <c r="AE8" s="99" t="s">
        <v>510</v>
      </c>
      <c r="AF8" s="99" t="s">
        <v>472</v>
      </c>
      <c r="AG8" s="281"/>
      <c r="AH8" s="281"/>
      <c r="AI8" s="281"/>
      <c r="AJ8" s="281"/>
      <c r="AK8" s="281"/>
      <c r="AL8" s="281"/>
      <c r="AM8" s="281"/>
      <c r="AN8" s="281"/>
      <c r="AO8" s="281"/>
      <c r="AP8" s="281"/>
      <c r="AQ8" s="281"/>
      <c r="AR8" s="281"/>
      <c r="AS8" s="281"/>
      <c r="AT8" s="281"/>
      <c r="AU8" s="281"/>
      <c r="AV8" s="281"/>
      <c r="AW8" s="281"/>
      <c r="AX8" s="281"/>
      <c r="AY8" s="281"/>
      <c r="AZ8" s="281"/>
    </row>
    <row r="9" spans="1:52" s="90" customFormat="1" ht="50.1" customHeight="1">
      <c r="A9" s="178">
        <v>1</v>
      </c>
      <c r="B9" s="116" t="s">
        <v>527</v>
      </c>
      <c r="C9" s="108" t="s">
        <v>509</v>
      </c>
      <c r="D9" s="109"/>
      <c r="E9" s="109"/>
      <c r="F9" s="108"/>
      <c r="G9" s="108" t="s">
        <v>509</v>
      </c>
      <c r="H9" s="108"/>
      <c r="I9" s="108"/>
      <c r="J9" s="108"/>
      <c r="K9" s="108"/>
      <c r="L9" s="108"/>
      <c r="M9" s="107" t="s">
        <v>528</v>
      </c>
      <c r="N9" s="110" t="s">
        <v>540</v>
      </c>
      <c r="O9" s="110" t="s">
        <v>555</v>
      </c>
      <c r="P9" s="110" t="s">
        <v>556</v>
      </c>
      <c r="Q9" s="107" t="s">
        <v>562</v>
      </c>
      <c r="R9" s="109" t="s">
        <v>509</v>
      </c>
      <c r="S9" s="109" t="s">
        <v>509</v>
      </c>
      <c r="T9" s="109"/>
      <c r="U9" s="109"/>
      <c r="V9" s="109"/>
      <c r="W9" s="109"/>
      <c r="X9" s="109"/>
      <c r="Y9" s="109" t="s">
        <v>509</v>
      </c>
      <c r="Z9" s="109"/>
      <c r="AA9" s="109"/>
      <c r="AB9" s="109"/>
      <c r="AC9" s="109"/>
      <c r="AD9" s="109"/>
      <c r="AE9" s="109"/>
      <c r="AF9" s="109"/>
      <c r="AG9" s="109" t="s">
        <v>509</v>
      </c>
      <c r="AH9" s="109"/>
      <c r="AI9" s="109"/>
      <c r="AJ9" s="109"/>
      <c r="AK9" s="109"/>
      <c r="AL9" s="109"/>
      <c r="AM9" s="109"/>
      <c r="AN9" s="109"/>
      <c r="AO9" s="109" t="s">
        <v>509</v>
      </c>
      <c r="AP9" s="109"/>
      <c r="AQ9" s="109"/>
      <c r="AR9" s="109"/>
      <c r="AS9" s="109"/>
      <c r="AT9" s="109"/>
      <c r="AU9" s="109"/>
      <c r="AV9" s="109" t="s">
        <v>509</v>
      </c>
      <c r="AW9" s="109" t="s">
        <v>509</v>
      </c>
      <c r="AX9" s="109" t="s">
        <v>509</v>
      </c>
      <c r="AY9" s="109"/>
      <c r="AZ9" s="109"/>
    </row>
    <row r="10" spans="1:52" s="90" customFormat="1" ht="50.1" customHeight="1">
      <c r="A10" s="178">
        <v>2</v>
      </c>
      <c r="B10" s="116" t="s">
        <v>527</v>
      </c>
      <c r="C10" s="108" t="s">
        <v>509</v>
      </c>
      <c r="D10" s="109" t="s">
        <v>509</v>
      </c>
      <c r="E10" s="109"/>
      <c r="F10" s="108"/>
      <c r="G10" s="108"/>
      <c r="H10" s="108"/>
      <c r="I10" s="108"/>
      <c r="J10" s="108" t="s">
        <v>509</v>
      </c>
      <c r="K10" s="108"/>
      <c r="L10" s="108"/>
      <c r="M10" s="107" t="s">
        <v>529</v>
      </c>
      <c r="N10" s="110" t="s">
        <v>530</v>
      </c>
      <c r="O10" s="110" t="s">
        <v>555</v>
      </c>
      <c r="P10" s="110" t="s">
        <v>557</v>
      </c>
      <c r="Q10" s="107" t="s">
        <v>550</v>
      </c>
      <c r="R10" s="109" t="s">
        <v>509</v>
      </c>
      <c r="S10" s="109" t="s">
        <v>509</v>
      </c>
      <c r="T10" s="109"/>
      <c r="U10" s="109"/>
      <c r="V10" s="109"/>
      <c r="W10" s="109"/>
      <c r="X10" s="109"/>
      <c r="Y10" s="109"/>
      <c r="Z10" s="109"/>
      <c r="AA10" s="109"/>
      <c r="AB10" s="109"/>
      <c r="AC10" s="109"/>
      <c r="AD10" s="109"/>
      <c r="AE10" s="109"/>
      <c r="AF10" s="109"/>
      <c r="AG10" s="109" t="s">
        <v>509</v>
      </c>
      <c r="AH10" s="109"/>
      <c r="AI10" s="109"/>
      <c r="AJ10" s="109"/>
      <c r="AK10" s="109"/>
      <c r="AL10" s="109"/>
      <c r="AM10" s="109"/>
      <c r="AN10" s="109"/>
      <c r="AO10" s="109" t="s">
        <v>509</v>
      </c>
      <c r="AP10" s="109"/>
      <c r="AQ10" s="109"/>
      <c r="AR10" s="109"/>
      <c r="AS10" s="109"/>
      <c r="AT10" s="109"/>
      <c r="AU10" s="109"/>
      <c r="AV10" s="109"/>
      <c r="AW10" s="109"/>
      <c r="AX10" s="109" t="s">
        <v>509</v>
      </c>
      <c r="AY10" s="109" t="s">
        <v>509</v>
      </c>
      <c r="AZ10" s="109"/>
    </row>
    <row r="11" spans="1:52" s="90" customFormat="1" ht="50.1" customHeight="1">
      <c r="A11" s="178">
        <v>3</v>
      </c>
      <c r="B11" s="116" t="s">
        <v>527</v>
      </c>
      <c r="C11" s="108" t="s">
        <v>509</v>
      </c>
      <c r="D11" s="109" t="s">
        <v>509</v>
      </c>
      <c r="E11" s="109" t="s">
        <v>509</v>
      </c>
      <c r="F11" s="108"/>
      <c r="G11" s="108"/>
      <c r="H11" s="108"/>
      <c r="I11" s="108"/>
      <c r="J11" s="108"/>
      <c r="K11" s="108"/>
      <c r="L11" s="108" t="s">
        <v>509</v>
      </c>
      <c r="M11" s="107" t="s">
        <v>531</v>
      </c>
      <c r="N11" s="110" t="s">
        <v>541</v>
      </c>
      <c r="O11" s="110" t="s">
        <v>555</v>
      </c>
      <c r="P11" s="110" t="s">
        <v>558</v>
      </c>
      <c r="Q11" s="107" t="s">
        <v>551</v>
      </c>
      <c r="R11" s="109" t="s">
        <v>509</v>
      </c>
      <c r="S11" s="109" t="s">
        <v>509</v>
      </c>
      <c r="T11" s="109" t="s">
        <v>509</v>
      </c>
      <c r="U11" s="109" t="s">
        <v>509</v>
      </c>
      <c r="V11" s="109" t="s">
        <v>509</v>
      </c>
      <c r="W11" s="109" t="s">
        <v>509</v>
      </c>
      <c r="X11" s="109" t="s">
        <v>509</v>
      </c>
      <c r="Y11" s="109" t="s">
        <v>509</v>
      </c>
      <c r="Z11" s="109"/>
      <c r="AA11" s="109"/>
      <c r="AB11" s="109"/>
      <c r="AC11" s="109"/>
      <c r="AD11" s="109"/>
      <c r="AE11" s="109"/>
      <c r="AF11" s="109" t="s">
        <v>509</v>
      </c>
      <c r="AG11" s="109"/>
      <c r="AH11" s="109"/>
      <c r="AI11" s="109"/>
      <c r="AJ11" s="109"/>
      <c r="AK11" s="109"/>
      <c r="AL11" s="109"/>
      <c r="AM11" s="109"/>
      <c r="AN11" s="109"/>
      <c r="AO11" s="109"/>
      <c r="AP11" s="109"/>
      <c r="AQ11" s="109"/>
      <c r="AR11" s="109"/>
      <c r="AS11" s="109"/>
      <c r="AT11" s="109"/>
      <c r="AU11" s="109"/>
      <c r="AV11" s="109"/>
      <c r="AW11" s="109" t="s">
        <v>509</v>
      </c>
      <c r="AX11" s="109"/>
      <c r="AY11" s="109"/>
      <c r="AZ11" s="109"/>
    </row>
    <row r="12" spans="1:52" s="90" customFormat="1" ht="50.1" customHeight="1">
      <c r="A12" s="178">
        <v>4</v>
      </c>
      <c r="B12" s="116" t="s">
        <v>527</v>
      </c>
      <c r="C12" s="108" t="s">
        <v>509</v>
      </c>
      <c r="D12" s="109" t="s">
        <v>509</v>
      </c>
      <c r="E12" s="109" t="s">
        <v>509</v>
      </c>
      <c r="F12" s="108"/>
      <c r="G12" s="108"/>
      <c r="H12" s="108"/>
      <c r="I12" s="108"/>
      <c r="J12" s="108"/>
      <c r="K12" s="108" t="s">
        <v>509</v>
      </c>
      <c r="L12" s="108"/>
      <c r="M12" s="116" t="s">
        <v>532</v>
      </c>
      <c r="N12" s="110" t="s">
        <v>542</v>
      </c>
      <c r="O12" s="110" t="s">
        <v>518</v>
      </c>
      <c r="P12" s="110" t="s">
        <v>533</v>
      </c>
      <c r="Q12" s="107" t="s">
        <v>534</v>
      </c>
      <c r="R12" s="109"/>
      <c r="S12" s="109"/>
      <c r="T12" s="109"/>
      <c r="U12" s="109"/>
      <c r="V12" s="109"/>
      <c r="W12" s="109"/>
      <c r="X12" s="109"/>
      <c r="Y12" s="109" t="s">
        <v>509</v>
      </c>
      <c r="Z12" s="109"/>
      <c r="AA12" s="109"/>
      <c r="AB12" s="109"/>
      <c r="AC12" s="109"/>
      <c r="AD12" s="109"/>
      <c r="AE12" s="109"/>
      <c r="AF12" s="109"/>
      <c r="AG12" s="109"/>
      <c r="AH12" s="109"/>
      <c r="AI12" s="109"/>
      <c r="AJ12" s="109"/>
      <c r="AK12" s="109"/>
      <c r="AL12" s="109"/>
      <c r="AM12" s="109"/>
      <c r="AN12" s="109" t="s">
        <v>509</v>
      </c>
      <c r="AO12" s="109" t="s">
        <v>509</v>
      </c>
      <c r="AP12" s="109"/>
      <c r="AQ12" s="109" t="s">
        <v>509</v>
      </c>
      <c r="AR12" s="109"/>
      <c r="AS12" s="109"/>
      <c r="AT12" s="109"/>
      <c r="AU12" s="109"/>
      <c r="AV12" s="109"/>
      <c r="AW12" s="109"/>
      <c r="AX12" s="109"/>
      <c r="AY12" s="109"/>
      <c r="AZ12" s="109"/>
    </row>
    <row r="13" spans="1:52" s="90" customFormat="1" ht="50.1" customHeight="1">
      <c r="A13" s="178">
        <v>5</v>
      </c>
      <c r="B13" s="116" t="s">
        <v>527</v>
      </c>
      <c r="C13" s="108" t="s">
        <v>509</v>
      </c>
      <c r="D13" s="109"/>
      <c r="E13" s="109"/>
      <c r="F13" s="108"/>
      <c r="G13" s="108"/>
      <c r="H13" s="108"/>
      <c r="I13" s="108"/>
      <c r="J13" s="108"/>
      <c r="K13" s="108"/>
      <c r="L13" s="108" t="s">
        <v>509</v>
      </c>
      <c r="M13" s="116" t="s">
        <v>535</v>
      </c>
      <c r="N13" s="110" t="s">
        <v>543</v>
      </c>
      <c r="O13" s="110" t="s">
        <v>566</v>
      </c>
      <c r="P13" s="110" t="s">
        <v>533</v>
      </c>
      <c r="Q13" s="107" t="s">
        <v>536</v>
      </c>
      <c r="R13" s="109"/>
      <c r="S13" s="109"/>
      <c r="T13" s="109"/>
      <c r="U13" s="109"/>
      <c r="V13" s="109"/>
      <c r="W13" s="109"/>
      <c r="X13" s="109"/>
      <c r="Y13" s="109" t="s">
        <v>509</v>
      </c>
      <c r="Z13" s="109"/>
      <c r="AA13" s="109"/>
      <c r="AB13" s="109"/>
      <c r="AC13" s="109"/>
      <c r="AD13" s="109"/>
      <c r="AE13" s="109"/>
      <c r="AF13" s="109"/>
      <c r="AG13" s="109"/>
      <c r="AH13" s="109"/>
      <c r="AI13" s="109"/>
      <c r="AJ13" s="109"/>
      <c r="AK13" s="109"/>
      <c r="AL13" s="109" t="s">
        <v>509</v>
      </c>
      <c r="AM13" s="109"/>
      <c r="AN13" s="109" t="s">
        <v>509</v>
      </c>
      <c r="AO13" s="109" t="s">
        <v>509</v>
      </c>
      <c r="AP13" s="109"/>
      <c r="AQ13" s="109" t="s">
        <v>509</v>
      </c>
      <c r="AR13" s="109"/>
      <c r="AS13" s="109"/>
      <c r="AT13" s="109"/>
      <c r="AU13" s="109"/>
      <c r="AV13" s="109"/>
      <c r="AW13" s="109"/>
      <c r="AX13" s="109"/>
      <c r="AY13" s="109"/>
      <c r="AZ13" s="109"/>
    </row>
    <row r="14" spans="1:52" s="90" customFormat="1" ht="50.1" customHeight="1">
      <c r="A14" s="178">
        <v>6</v>
      </c>
      <c r="B14" s="116" t="s">
        <v>527</v>
      </c>
      <c r="C14" s="108" t="s">
        <v>509</v>
      </c>
      <c r="D14" s="109" t="s">
        <v>509</v>
      </c>
      <c r="E14" s="109" t="s">
        <v>509</v>
      </c>
      <c r="F14" s="108"/>
      <c r="G14" s="108" t="s">
        <v>509</v>
      </c>
      <c r="H14" s="108"/>
      <c r="I14" s="108"/>
      <c r="J14" s="108"/>
      <c r="K14" s="108"/>
      <c r="L14" s="108"/>
      <c r="M14" s="116" t="s">
        <v>537</v>
      </c>
      <c r="N14" s="110" t="s">
        <v>538</v>
      </c>
      <c r="O14" s="110" t="s">
        <v>568</v>
      </c>
      <c r="P14" s="110" t="s">
        <v>567</v>
      </c>
      <c r="Q14" s="107" t="s">
        <v>536</v>
      </c>
      <c r="R14" s="109"/>
      <c r="S14" s="109"/>
      <c r="T14" s="109"/>
      <c r="U14" s="109"/>
      <c r="V14" s="109"/>
      <c r="W14" s="109"/>
      <c r="X14" s="109"/>
      <c r="Y14" s="109" t="s">
        <v>509</v>
      </c>
      <c r="Z14" s="109"/>
      <c r="AA14" s="109"/>
      <c r="AB14" s="109"/>
      <c r="AC14" s="109"/>
      <c r="AD14" s="109"/>
      <c r="AE14" s="109"/>
      <c r="AF14" s="109"/>
      <c r="AG14" s="109"/>
      <c r="AH14" s="109"/>
      <c r="AI14" s="109"/>
      <c r="AJ14" s="109"/>
      <c r="AK14" s="109"/>
      <c r="AL14" s="109"/>
      <c r="AM14" s="109"/>
      <c r="AN14" s="109" t="s">
        <v>509</v>
      </c>
      <c r="AO14" s="109" t="s">
        <v>509</v>
      </c>
      <c r="AP14" s="109"/>
      <c r="AQ14" s="109" t="s">
        <v>509</v>
      </c>
      <c r="AR14" s="109"/>
      <c r="AS14" s="109"/>
      <c r="AT14" s="109"/>
      <c r="AU14" s="109"/>
      <c r="AV14" s="109"/>
      <c r="AW14" s="109"/>
      <c r="AX14" s="109"/>
      <c r="AY14" s="109"/>
      <c r="AZ14" s="109"/>
    </row>
    <row r="15" spans="1:52" s="90" customFormat="1" ht="50.1" customHeight="1">
      <c r="A15" s="178">
        <v>7</v>
      </c>
      <c r="B15" s="116" t="s">
        <v>527</v>
      </c>
      <c r="C15" s="108" t="s">
        <v>509</v>
      </c>
      <c r="D15" s="109" t="s">
        <v>509</v>
      </c>
      <c r="E15" s="109" t="s">
        <v>509</v>
      </c>
      <c r="F15" s="108"/>
      <c r="G15" s="108"/>
      <c r="H15" s="108"/>
      <c r="I15" s="108"/>
      <c r="J15" s="108"/>
      <c r="K15" s="108" t="s">
        <v>509</v>
      </c>
      <c r="L15" s="108"/>
      <c r="M15" s="107" t="s">
        <v>539</v>
      </c>
      <c r="N15" s="110" t="s">
        <v>544</v>
      </c>
      <c r="O15" s="110" t="s">
        <v>349</v>
      </c>
      <c r="P15" s="110" t="s">
        <v>14</v>
      </c>
      <c r="Q15" s="107" t="s">
        <v>14</v>
      </c>
      <c r="R15" s="109" t="s">
        <v>509</v>
      </c>
      <c r="S15" s="109" t="s">
        <v>509</v>
      </c>
      <c r="T15" s="109" t="s">
        <v>509</v>
      </c>
      <c r="U15" s="109" t="s">
        <v>509</v>
      </c>
      <c r="V15" s="109" t="s">
        <v>509</v>
      </c>
      <c r="W15" s="109" t="s">
        <v>509</v>
      </c>
      <c r="X15" s="109" t="s">
        <v>509</v>
      </c>
      <c r="Y15" s="109" t="s">
        <v>509</v>
      </c>
      <c r="Z15" s="109" t="s">
        <v>509</v>
      </c>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t="s">
        <v>509</v>
      </c>
      <c r="AW15" s="109" t="s">
        <v>509</v>
      </c>
      <c r="AX15" s="109"/>
      <c r="AY15" s="109"/>
      <c r="AZ15" s="109"/>
    </row>
    <row r="16" spans="1:52" s="90" customFormat="1" ht="50.1" customHeight="1">
      <c r="A16" s="178">
        <v>8</v>
      </c>
      <c r="B16" s="116" t="s">
        <v>527</v>
      </c>
      <c r="C16" s="108"/>
      <c r="D16" s="109" t="s">
        <v>509</v>
      </c>
      <c r="E16" s="109" t="s">
        <v>509</v>
      </c>
      <c r="F16" s="108"/>
      <c r="G16" s="108" t="s">
        <v>509</v>
      </c>
      <c r="H16" s="108"/>
      <c r="I16" s="108"/>
      <c r="J16" s="108"/>
      <c r="K16" s="108"/>
      <c r="L16" s="108"/>
      <c r="M16" s="107" t="s">
        <v>545</v>
      </c>
      <c r="N16" s="110" t="s">
        <v>553</v>
      </c>
      <c r="O16" s="110" t="s">
        <v>349</v>
      </c>
      <c r="P16" s="110" t="s">
        <v>14</v>
      </c>
      <c r="Q16" s="107" t="s">
        <v>14</v>
      </c>
      <c r="R16" s="109" t="s">
        <v>509</v>
      </c>
      <c r="S16" s="109" t="s">
        <v>509</v>
      </c>
      <c r="T16" s="109" t="s">
        <v>509</v>
      </c>
      <c r="U16" s="109" t="s">
        <v>509</v>
      </c>
      <c r="V16" s="109" t="s">
        <v>509</v>
      </c>
      <c r="W16" s="109" t="s">
        <v>509</v>
      </c>
      <c r="X16" s="109" t="s">
        <v>509</v>
      </c>
      <c r="Y16" s="109" t="s">
        <v>509</v>
      </c>
      <c r="Z16" s="109" t="s">
        <v>509</v>
      </c>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t="s">
        <v>509</v>
      </c>
      <c r="AW16" s="109" t="s">
        <v>509</v>
      </c>
      <c r="AX16" s="109"/>
      <c r="AY16" s="109"/>
      <c r="AZ16" s="109"/>
    </row>
    <row r="17" spans="1:52" s="90" customFormat="1" ht="50.1" customHeight="1">
      <c r="A17" s="178">
        <v>9</v>
      </c>
      <c r="B17" s="116" t="s">
        <v>527</v>
      </c>
      <c r="C17" s="108" t="s">
        <v>509</v>
      </c>
      <c r="D17" s="108" t="s">
        <v>509</v>
      </c>
      <c r="E17" s="108" t="s">
        <v>509</v>
      </c>
      <c r="F17" s="108"/>
      <c r="G17" s="108"/>
      <c r="H17" s="108"/>
      <c r="I17" s="108"/>
      <c r="J17" s="108" t="s">
        <v>509</v>
      </c>
      <c r="K17" s="108"/>
      <c r="L17" s="108"/>
      <c r="M17" s="107" t="s">
        <v>546</v>
      </c>
      <c r="N17" s="110" t="s">
        <v>565</v>
      </c>
      <c r="O17" s="110" t="s">
        <v>555</v>
      </c>
      <c r="P17" s="110" t="s">
        <v>559</v>
      </c>
      <c r="Q17" s="107" t="s">
        <v>14</v>
      </c>
      <c r="R17" s="109"/>
      <c r="S17" s="109"/>
      <c r="T17" s="109" t="s">
        <v>509</v>
      </c>
      <c r="U17" s="109" t="s">
        <v>509</v>
      </c>
      <c r="V17" s="109" t="s">
        <v>509</v>
      </c>
      <c r="W17" s="109" t="s">
        <v>509</v>
      </c>
      <c r="X17" s="109" t="s">
        <v>509</v>
      </c>
      <c r="Y17" s="109" t="s">
        <v>509</v>
      </c>
      <c r="Z17" s="109" t="s">
        <v>509</v>
      </c>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t="s">
        <v>509</v>
      </c>
      <c r="AX17" s="109"/>
      <c r="AY17" s="109"/>
      <c r="AZ17" s="109"/>
    </row>
    <row r="18" spans="1:52" s="90" customFormat="1" ht="50.1" customHeight="1">
      <c r="A18" s="178">
        <v>10</v>
      </c>
      <c r="B18" s="116" t="s">
        <v>527</v>
      </c>
      <c r="C18" s="108" t="s">
        <v>509</v>
      </c>
      <c r="D18" s="108" t="s">
        <v>509</v>
      </c>
      <c r="E18" s="108" t="s">
        <v>509</v>
      </c>
      <c r="F18" s="108"/>
      <c r="G18" s="108"/>
      <c r="H18" s="108"/>
      <c r="I18" s="108"/>
      <c r="J18" s="108" t="s">
        <v>509</v>
      </c>
      <c r="K18" s="108"/>
      <c r="L18" s="108"/>
      <c r="M18" s="107" t="s">
        <v>547</v>
      </c>
      <c r="N18" s="110" t="s">
        <v>564</v>
      </c>
      <c r="O18" s="110" t="s">
        <v>349</v>
      </c>
      <c r="P18" s="110" t="s">
        <v>14</v>
      </c>
      <c r="Q18" s="107" t="s">
        <v>551</v>
      </c>
      <c r="R18" s="109" t="s">
        <v>509</v>
      </c>
      <c r="S18" s="109" t="s">
        <v>509</v>
      </c>
      <c r="T18" s="109" t="s">
        <v>509</v>
      </c>
      <c r="U18" s="109" t="s">
        <v>509</v>
      </c>
      <c r="V18" s="109" t="s">
        <v>509</v>
      </c>
      <c r="W18" s="109" t="s">
        <v>509</v>
      </c>
      <c r="X18" s="109" t="s">
        <v>509</v>
      </c>
      <c r="Y18" s="109" t="s">
        <v>509</v>
      </c>
      <c r="Z18" s="109" t="s">
        <v>509</v>
      </c>
      <c r="AA18" s="109"/>
      <c r="AB18" s="109"/>
      <c r="AC18" s="109"/>
      <c r="AD18" s="109"/>
      <c r="AE18" s="109"/>
      <c r="AF18" s="109"/>
      <c r="AG18" s="109"/>
      <c r="AH18" s="109"/>
      <c r="AI18" s="109"/>
      <c r="AJ18" s="109"/>
      <c r="AK18" s="109"/>
      <c r="AL18" s="109"/>
      <c r="AM18" s="109"/>
      <c r="AN18" s="109"/>
      <c r="AO18" s="109"/>
      <c r="AP18" s="109"/>
      <c r="AQ18" s="109" t="s">
        <v>509</v>
      </c>
      <c r="AR18" s="109"/>
      <c r="AS18" s="109"/>
      <c r="AT18" s="109"/>
      <c r="AU18" s="109"/>
      <c r="AV18" s="109"/>
      <c r="AW18" s="109"/>
      <c r="AX18" s="109"/>
      <c r="AY18" s="109"/>
      <c r="AZ18" s="109" t="s">
        <v>509</v>
      </c>
    </row>
    <row r="19" spans="1:52" s="90" customFormat="1" ht="50.1" customHeight="1">
      <c r="A19" s="178">
        <v>11</v>
      </c>
      <c r="B19" s="116" t="s">
        <v>527</v>
      </c>
      <c r="C19" s="108"/>
      <c r="D19" s="109" t="s">
        <v>509</v>
      </c>
      <c r="E19" s="109" t="s">
        <v>509</v>
      </c>
      <c r="F19" s="108"/>
      <c r="G19" s="108"/>
      <c r="H19" s="108"/>
      <c r="I19" s="108"/>
      <c r="J19" s="108" t="s">
        <v>509</v>
      </c>
      <c r="K19" s="108"/>
      <c r="L19" s="108"/>
      <c r="M19" s="107" t="s">
        <v>548</v>
      </c>
      <c r="N19" s="110" t="s">
        <v>554</v>
      </c>
      <c r="O19" s="110" t="s">
        <v>555</v>
      </c>
      <c r="P19" s="110" t="s">
        <v>560</v>
      </c>
      <c r="Q19" s="107" t="s">
        <v>552</v>
      </c>
      <c r="R19" s="109" t="s">
        <v>509</v>
      </c>
      <c r="S19" s="109" t="s">
        <v>509</v>
      </c>
      <c r="T19" s="109"/>
      <c r="U19" s="109"/>
      <c r="V19" s="109"/>
      <c r="W19" s="109"/>
      <c r="X19" s="109"/>
      <c r="Y19" s="109"/>
      <c r="Z19" s="109"/>
      <c r="AA19" s="109"/>
      <c r="AB19" s="109"/>
      <c r="AC19" s="109"/>
      <c r="AD19" s="109"/>
      <c r="AE19" s="109"/>
      <c r="AF19" s="109"/>
      <c r="AG19" s="109" t="s">
        <v>509</v>
      </c>
      <c r="AH19" s="109"/>
      <c r="AI19" s="109"/>
      <c r="AJ19" s="109"/>
      <c r="AK19" s="109"/>
      <c r="AL19" s="109"/>
      <c r="AM19" s="109"/>
      <c r="AN19" s="109"/>
      <c r="AO19" s="109"/>
      <c r="AP19" s="109"/>
      <c r="AQ19" s="109"/>
      <c r="AR19" s="109"/>
      <c r="AS19" s="109"/>
      <c r="AT19" s="109"/>
      <c r="AU19" s="109"/>
      <c r="AV19" s="109" t="s">
        <v>509</v>
      </c>
      <c r="AW19" s="109"/>
      <c r="AX19" s="109"/>
      <c r="AY19" s="109"/>
      <c r="AZ19" s="109"/>
    </row>
    <row r="20" spans="1:52" s="90" customFormat="1" ht="50.1" customHeight="1">
      <c r="A20" s="178">
        <v>12</v>
      </c>
      <c r="B20" s="116" t="s">
        <v>527</v>
      </c>
      <c r="C20" s="108" t="s">
        <v>509</v>
      </c>
      <c r="D20" s="108" t="s">
        <v>509</v>
      </c>
      <c r="E20" s="108" t="s">
        <v>509</v>
      </c>
      <c r="F20" s="108"/>
      <c r="G20" s="108"/>
      <c r="H20" s="108"/>
      <c r="I20" s="108"/>
      <c r="J20" s="108"/>
      <c r="K20" s="108"/>
      <c r="L20" s="108" t="s">
        <v>509</v>
      </c>
      <c r="M20" s="107" t="s">
        <v>549</v>
      </c>
      <c r="N20" s="110" t="s">
        <v>563</v>
      </c>
      <c r="O20" s="110" t="s">
        <v>555</v>
      </c>
      <c r="P20" s="110" t="s">
        <v>561</v>
      </c>
      <c r="Q20" s="107" t="s">
        <v>551</v>
      </c>
      <c r="R20" s="109" t="s">
        <v>509</v>
      </c>
      <c r="S20" s="109" t="s">
        <v>509</v>
      </c>
      <c r="T20" s="109" t="s">
        <v>509</v>
      </c>
      <c r="U20" s="109" t="s">
        <v>509</v>
      </c>
      <c r="V20" s="109" t="s">
        <v>509</v>
      </c>
      <c r="W20" s="109" t="s">
        <v>509</v>
      </c>
      <c r="X20" s="109" t="s">
        <v>509</v>
      </c>
      <c r="Y20" s="109" t="s">
        <v>509</v>
      </c>
      <c r="Z20" s="109"/>
      <c r="AA20" s="109"/>
      <c r="AB20" s="109"/>
      <c r="AC20" s="109"/>
      <c r="AD20" s="109"/>
      <c r="AE20" s="109"/>
      <c r="AF20" s="109" t="s">
        <v>509</v>
      </c>
      <c r="AG20" s="109"/>
      <c r="AH20" s="109"/>
      <c r="AI20" s="109"/>
      <c r="AJ20" s="109"/>
      <c r="AK20" s="109"/>
      <c r="AL20" s="109"/>
      <c r="AM20" s="109"/>
      <c r="AN20" s="109"/>
      <c r="AO20" s="109"/>
      <c r="AP20" s="109"/>
      <c r="AQ20" s="109"/>
      <c r="AR20" s="109"/>
      <c r="AS20" s="109"/>
      <c r="AT20" s="109"/>
      <c r="AU20" s="109"/>
      <c r="AV20" s="109"/>
      <c r="AW20" s="109" t="s">
        <v>509</v>
      </c>
      <c r="AX20" s="109"/>
      <c r="AY20" s="109"/>
      <c r="AZ20" s="109"/>
    </row>
    <row r="21" spans="1:52" s="87" customFormat="1" ht="50.1" customHeight="1">
      <c r="A21" s="178">
        <v>13</v>
      </c>
      <c r="B21" s="113" t="s">
        <v>569</v>
      </c>
      <c r="C21" s="113" t="s">
        <v>509</v>
      </c>
      <c r="D21" s="113" t="s">
        <v>509</v>
      </c>
      <c r="E21" s="113" t="s">
        <v>509</v>
      </c>
      <c r="F21" s="113" t="s">
        <v>509</v>
      </c>
      <c r="G21" s="113" t="s">
        <v>509</v>
      </c>
      <c r="H21" s="113" t="s">
        <v>509</v>
      </c>
      <c r="I21" s="113"/>
      <c r="J21" s="113" t="s">
        <v>509</v>
      </c>
      <c r="K21" s="113"/>
      <c r="L21" s="113"/>
      <c r="M21" s="113" t="s">
        <v>570</v>
      </c>
      <c r="N21" s="114" t="s">
        <v>571</v>
      </c>
      <c r="O21" s="114" t="s">
        <v>349</v>
      </c>
      <c r="P21" s="113" t="s">
        <v>572</v>
      </c>
      <c r="Q21" s="113" t="s">
        <v>573</v>
      </c>
      <c r="R21" s="114"/>
      <c r="S21" s="114" t="s">
        <v>509</v>
      </c>
      <c r="T21" s="114"/>
      <c r="U21" s="114"/>
      <c r="V21" s="114"/>
      <c r="W21" s="114"/>
      <c r="X21" s="114"/>
      <c r="Y21" s="114"/>
      <c r="Z21" s="114"/>
      <c r="AA21" s="114" t="s">
        <v>509</v>
      </c>
      <c r="AB21" s="114"/>
      <c r="AC21" s="114"/>
      <c r="AD21" s="114"/>
      <c r="AE21" s="114" t="s">
        <v>509</v>
      </c>
      <c r="AF21" s="114"/>
      <c r="AG21" s="113" t="s">
        <v>509</v>
      </c>
      <c r="AH21" s="113" t="s">
        <v>509</v>
      </c>
      <c r="AI21" s="113"/>
      <c r="AJ21" s="113" t="s">
        <v>509</v>
      </c>
      <c r="AK21" s="113" t="s">
        <v>509</v>
      </c>
      <c r="AL21" s="113" t="s">
        <v>509</v>
      </c>
      <c r="AM21" s="113" t="s">
        <v>509</v>
      </c>
      <c r="AN21" s="113"/>
      <c r="AO21" s="113"/>
      <c r="AP21" s="113"/>
      <c r="AQ21" s="113" t="s">
        <v>509</v>
      </c>
      <c r="AR21" s="113"/>
      <c r="AS21" s="113"/>
      <c r="AT21" s="113"/>
      <c r="AU21" s="113"/>
      <c r="AV21" s="113"/>
      <c r="AW21" s="113" t="s">
        <v>509</v>
      </c>
      <c r="AX21" s="113"/>
      <c r="AY21" s="113"/>
      <c r="AZ21" s="113" t="s">
        <v>509</v>
      </c>
    </row>
    <row r="22" spans="1:52" s="87" customFormat="1" ht="50.1" customHeight="1">
      <c r="A22" s="178">
        <v>14</v>
      </c>
      <c r="B22" s="113" t="s">
        <v>569</v>
      </c>
      <c r="C22" s="113" t="s">
        <v>509</v>
      </c>
      <c r="D22" s="113"/>
      <c r="E22" s="113"/>
      <c r="F22" s="113" t="s">
        <v>509</v>
      </c>
      <c r="G22" s="113" t="s">
        <v>509</v>
      </c>
      <c r="H22" s="113"/>
      <c r="I22" s="113" t="s">
        <v>509</v>
      </c>
      <c r="J22" s="113"/>
      <c r="K22" s="113"/>
      <c r="L22" s="113"/>
      <c r="M22" s="113" t="s">
        <v>574</v>
      </c>
      <c r="N22" s="114" t="s">
        <v>575</v>
      </c>
      <c r="O22" s="114" t="s">
        <v>349</v>
      </c>
      <c r="P22" s="113" t="s">
        <v>576</v>
      </c>
      <c r="Q22" s="113" t="s">
        <v>473</v>
      </c>
      <c r="R22" s="114" t="s">
        <v>509</v>
      </c>
      <c r="S22" s="114" t="s">
        <v>509</v>
      </c>
      <c r="T22" s="114"/>
      <c r="U22" s="114"/>
      <c r="V22" s="114"/>
      <c r="W22" s="114"/>
      <c r="X22" s="114"/>
      <c r="Y22" s="114"/>
      <c r="Z22" s="114"/>
      <c r="AA22" s="114"/>
      <c r="AB22" s="114"/>
      <c r="AC22" s="114"/>
      <c r="AD22" s="114"/>
      <c r="AE22" s="114"/>
      <c r="AF22" s="114"/>
      <c r="AG22" s="113" t="s">
        <v>509</v>
      </c>
      <c r="AH22" s="113" t="s">
        <v>577</v>
      </c>
      <c r="AI22" s="113"/>
      <c r="AJ22" s="113"/>
      <c r="AK22" s="113"/>
      <c r="AL22" s="113"/>
      <c r="AM22" s="113"/>
      <c r="AN22" s="113"/>
      <c r="AO22" s="113"/>
      <c r="AP22" s="113"/>
      <c r="AQ22" s="113"/>
      <c r="AR22" s="113"/>
      <c r="AS22" s="113"/>
      <c r="AT22" s="113"/>
      <c r="AU22" s="113"/>
      <c r="AV22" s="113"/>
      <c r="AW22" s="113"/>
      <c r="AX22" s="113"/>
      <c r="AY22" s="113"/>
      <c r="AZ22" s="113" t="s">
        <v>509</v>
      </c>
    </row>
    <row r="23" spans="1:52" s="87" customFormat="1" ht="50.1" customHeight="1">
      <c r="A23" s="178">
        <v>15</v>
      </c>
      <c r="B23" s="113" t="s">
        <v>569</v>
      </c>
      <c r="C23" s="113" t="s">
        <v>509</v>
      </c>
      <c r="D23" s="113" t="s">
        <v>509</v>
      </c>
      <c r="E23" s="113" t="s">
        <v>509</v>
      </c>
      <c r="F23" s="113" t="s">
        <v>509</v>
      </c>
      <c r="G23" s="113"/>
      <c r="H23" s="113"/>
      <c r="I23" s="113"/>
      <c r="J23" s="113"/>
      <c r="K23" s="113"/>
      <c r="L23" s="113"/>
      <c r="M23" s="113" t="s">
        <v>578</v>
      </c>
      <c r="N23" s="114" t="s">
        <v>579</v>
      </c>
      <c r="O23" s="114" t="s">
        <v>349</v>
      </c>
      <c r="P23" s="113" t="s">
        <v>576</v>
      </c>
      <c r="Q23" s="113" t="s">
        <v>473</v>
      </c>
      <c r="R23" s="114" t="s">
        <v>509</v>
      </c>
      <c r="S23" s="114" t="s">
        <v>509</v>
      </c>
      <c r="T23" s="114"/>
      <c r="U23" s="114"/>
      <c r="V23" s="114"/>
      <c r="W23" s="114"/>
      <c r="X23" s="114"/>
      <c r="Y23" s="114"/>
      <c r="Z23" s="114"/>
      <c r="AA23" s="114"/>
      <c r="AB23" s="114"/>
      <c r="AC23" s="114"/>
      <c r="AD23" s="114"/>
      <c r="AE23" s="114"/>
      <c r="AF23" s="114"/>
      <c r="AG23" s="113" t="s">
        <v>509</v>
      </c>
      <c r="AH23" s="113" t="s">
        <v>509</v>
      </c>
      <c r="AI23" s="113"/>
      <c r="AJ23" s="113" t="s">
        <v>509</v>
      </c>
      <c r="AK23" s="113" t="s">
        <v>509</v>
      </c>
      <c r="AL23" s="113" t="s">
        <v>509</v>
      </c>
      <c r="AM23" s="113" t="s">
        <v>509</v>
      </c>
      <c r="AN23" s="113"/>
      <c r="AO23" s="113"/>
      <c r="AP23" s="113"/>
      <c r="AQ23" s="113"/>
      <c r="AR23" s="113"/>
      <c r="AS23" s="113"/>
      <c r="AT23" s="113"/>
      <c r="AU23" s="113"/>
      <c r="AV23" s="113"/>
      <c r="AW23" s="113" t="s">
        <v>509</v>
      </c>
      <c r="AX23" s="113"/>
      <c r="AY23" s="113"/>
      <c r="AZ23" s="113"/>
    </row>
    <row r="24" spans="1:52" s="87" customFormat="1" ht="50.1" customHeight="1">
      <c r="A24" s="178">
        <v>16</v>
      </c>
      <c r="B24" s="113" t="s">
        <v>569</v>
      </c>
      <c r="C24" s="113" t="s">
        <v>509</v>
      </c>
      <c r="D24" s="113"/>
      <c r="E24" s="113"/>
      <c r="F24" s="113" t="s">
        <v>509</v>
      </c>
      <c r="G24" s="113" t="s">
        <v>509</v>
      </c>
      <c r="H24" s="113"/>
      <c r="I24" s="113"/>
      <c r="J24" s="113"/>
      <c r="K24" s="113"/>
      <c r="L24" s="113"/>
      <c r="M24" s="113" t="s">
        <v>580</v>
      </c>
      <c r="N24" s="114" t="s">
        <v>581</v>
      </c>
      <c r="O24" s="114" t="s">
        <v>349</v>
      </c>
      <c r="P24" s="113" t="s">
        <v>576</v>
      </c>
      <c r="Q24" s="113" t="s">
        <v>582</v>
      </c>
      <c r="R24" s="114"/>
      <c r="S24" s="114"/>
      <c r="T24" s="114" t="s">
        <v>509</v>
      </c>
      <c r="U24" s="114" t="s">
        <v>509</v>
      </c>
      <c r="V24" s="114"/>
      <c r="W24" s="114"/>
      <c r="X24" s="114"/>
      <c r="Y24" s="114"/>
      <c r="Z24" s="114"/>
      <c r="AA24" s="114"/>
      <c r="AB24" s="114"/>
      <c r="AC24" s="114"/>
      <c r="AD24" s="114"/>
      <c r="AE24" s="114"/>
      <c r="AF24" s="114"/>
      <c r="AG24" s="113"/>
      <c r="AH24" s="113"/>
      <c r="AI24" s="113"/>
      <c r="AJ24" s="113"/>
      <c r="AK24" s="113"/>
      <c r="AL24" s="113"/>
      <c r="AM24" s="113"/>
      <c r="AN24" s="113"/>
      <c r="AO24" s="113"/>
      <c r="AP24" s="113"/>
      <c r="AQ24" s="113"/>
      <c r="AR24" s="113"/>
      <c r="AS24" s="113"/>
      <c r="AT24" s="113"/>
      <c r="AU24" s="113"/>
      <c r="AV24" s="113"/>
      <c r="AW24" s="113"/>
      <c r="AX24" s="113"/>
      <c r="AY24" s="113"/>
      <c r="AZ24" s="113" t="s">
        <v>509</v>
      </c>
    </row>
    <row r="25" spans="1:52" s="87" customFormat="1" ht="50.1" customHeight="1">
      <c r="A25" s="178">
        <v>17</v>
      </c>
      <c r="B25" s="113" t="s">
        <v>569</v>
      </c>
      <c r="C25" s="113" t="s">
        <v>509</v>
      </c>
      <c r="D25" s="113" t="s">
        <v>509</v>
      </c>
      <c r="E25" s="113" t="s">
        <v>509</v>
      </c>
      <c r="F25" s="113"/>
      <c r="G25" s="113"/>
      <c r="H25" s="113"/>
      <c r="I25" s="113"/>
      <c r="J25" s="113" t="s">
        <v>509</v>
      </c>
      <c r="K25" s="113"/>
      <c r="L25" s="113"/>
      <c r="M25" s="113" t="s">
        <v>583</v>
      </c>
      <c r="N25" s="114" t="s">
        <v>584</v>
      </c>
      <c r="O25" s="114" t="s">
        <v>349</v>
      </c>
      <c r="P25" s="113" t="s">
        <v>585</v>
      </c>
      <c r="Q25" s="113" t="s">
        <v>586</v>
      </c>
      <c r="R25" s="114" t="s">
        <v>509</v>
      </c>
      <c r="S25" s="114" t="s">
        <v>509</v>
      </c>
      <c r="T25" s="114" t="s">
        <v>509</v>
      </c>
      <c r="U25" s="114" t="s">
        <v>509</v>
      </c>
      <c r="V25" s="114" t="s">
        <v>509</v>
      </c>
      <c r="W25" s="114" t="s">
        <v>509</v>
      </c>
      <c r="X25" s="114" t="s">
        <v>509</v>
      </c>
      <c r="Y25" s="114" t="s">
        <v>509</v>
      </c>
      <c r="Z25" s="114" t="s">
        <v>509</v>
      </c>
      <c r="AA25" s="114"/>
      <c r="AB25" s="114"/>
      <c r="AC25" s="114"/>
      <c r="AD25" s="114"/>
      <c r="AE25" s="114"/>
      <c r="AF25" s="114"/>
      <c r="AG25" s="113" t="s">
        <v>509</v>
      </c>
      <c r="AH25" s="113"/>
      <c r="AI25" s="113"/>
      <c r="AJ25" s="113"/>
      <c r="AK25" s="113"/>
      <c r="AL25" s="113" t="s">
        <v>509</v>
      </c>
      <c r="AM25" s="113" t="s">
        <v>509</v>
      </c>
      <c r="AN25" s="113" t="s">
        <v>509</v>
      </c>
      <c r="AO25" s="113"/>
      <c r="AP25" s="113"/>
      <c r="AQ25" s="113" t="s">
        <v>509</v>
      </c>
      <c r="AR25" s="113"/>
      <c r="AS25" s="113"/>
      <c r="AT25" s="113"/>
      <c r="AU25" s="113"/>
      <c r="AV25" s="113"/>
      <c r="AW25" s="113"/>
      <c r="AX25" s="113"/>
      <c r="AY25" s="113"/>
      <c r="AZ25" s="113"/>
    </row>
    <row r="26" spans="1:52" s="87" customFormat="1" ht="50.1" customHeight="1">
      <c r="A26" s="178">
        <v>18</v>
      </c>
      <c r="B26" s="113" t="s">
        <v>587</v>
      </c>
      <c r="C26" s="113"/>
      <c r="D26" s="113" t="s">
        <v>509</v>
      </c>
      <c r="E26" s="113" t="s">
        <v>509</v>
      </c>
      <c r="F26" s="113" t="s">
        <v>509</v>
      </c>
      <c r="G26" s="113"/>
      <c r="H26" s="113"/>
      <c r="I26" s="113"/>
      <c r="J26" s="113"/>
      <c r="K26" s="113"/>
      <c r="L26" s="113"/>
      <c r="M26" s="113" t="s">
        <v>588</v>
      </c>
      <c r="N26" s="114" t="s">
        <v>589</v>
      </c>
      <c r="O26" s="114" t="s">
        <v>555</v>
      </c>
      <c r="P26" s="113">
        <v>5</v>
      </c>
      <c r="Q26" s="113">
        <v>80</v>
      </c>
      <c r="R26" s="114"/>
      <c r="S26" s="114" t="s">
        <v>509</v>
      </c>
      <c r="T26" s="114"/>
      <c r="U26" s="114"/>
      <c r="V26" s="114"/>
      <c r="W26" s="114"/>
      <c r="X26" s="114"/>
      <c r="Y26" s="114"/>
      <c r="Z26" s="114"/>
      <c r="AA26" s="114"/>
      <c r="AB26" s="114"/>
      <c r="AC26" s="114"/>
      <c r="AD26" s="114"/>
      <c r="AE26" s="114"/>
      <c r="AF26" s="114"/>
      <c r="AG26" s="113" t="s">
        <v>509</v>
      </c>
      <c r="AH26" s="113"/>
      <c r="AI26" s="113"/>
      <c r="AJ26" s="113"/>
      <c r="AK26" s="113"/>
      <c r="AL26" s="113" t="s">
        <v>509</v>
      </c>
      <c r="AM26" s="113"/>
      <c r="AN26" s="113"/>
      <c r="AO26" s="113"/>
      <c r="AP26" s="113"/>
      <c r="AQ26" s="113"/>
      <c r="AR26" s="113"/>
      <c r="AS26" s="113"/>
      <c r="AT26" s="113"/>
      <c r="AU26" s="113" t="s">
        <v>509</v>
      </c>
      <c r="AV26" s="113" t="s">
        <v>577</v>
      </c>
      <c r="AW26" s="113" t="s">
        <v>577</v>
      </c>
      <c r="AX26" s="113" t="s">
        <v>509</v>
      </c>
      <c r="AY26" s="113" t="s">
        <v>509</v>
      </c>
      <c r="AZ26" s="113" t="s">
        <v>509</v>
      </c>
    </row>
    <row r="27" spans="1:52" s="87" customFormat="1" ht="50.1" customHeight="1">
      <c r="A27" s="178">
        <v>19</v>
      </c>
      <c r="B27" s="113" t="s">
        <v>587</v>
      </c>
      <c r="C27" s="113" t="s">
        <v>509</v>
      </c>
      <c r="D27" s="113"/>
      <c r="E27" s="113"/>
      <c r="F27" s="113"/>
      <c r="G27" s="113" t="s">
        <v>509</v>
      </c>
      <c r="H27" s="113"/>
      <c r="I27" s="113"/>
      <c r="J27" s="113"/>
      <c r="K27" s="113"/>
      <c r="L27" s="113"/>
      <c r="M27" s="113" t="s">
        <v>590</v>
      </c>
      <c r="N27" s="114" t="s">
        <v>591</v>
      </c>
      <c r="O27" s="114" t="s">
        <v>555</v>
      </c>
      <c r="P27" s="113">
        <v>50</v>
      </c>
      <c r="Q27" s="113">
        <v>3000</v>
      </c>
      <c r="R27" s="114"/>
      <c r="S27" s="114" t="s">
        <v>509</v>
      </c>
      <c r="T27" s="114"/>
      <c r="U27" s="114"/>
      <c r="V27" s="114"/>
      <c r="W27" s="114"/>
      <c r="X27" s="114"/>
      <c r="Y27" s="114"/>
      <c r="Z27" s="114"/>
      <c r="AA27" s="114"/>
      <c r="AB27" s="114"/>
      <c r="AC27" s="114"/>
      <c r="AD27" s="114"/>
      <c r="AE27" s="114"/>
      <c r="AF27" s="114"/>
      <c r="AG27" s="113" t="s">
        <v>509</v>
      </c>
      <c r="AH27" s="113"/>
      <c r="AI27" s="113"/>
      <c r="AJ27" s="113" t="s">
        <v>509</v>
      </c>
      <c r="AK27" s="113"/>
      <c r="AL27" s="113" t="s">
        <v>509</v>
      </c>
      <c r="AM27" s="113" t="s">
        <v>509</v>
      </c>
      <c r="AN27" s="113"/>
      <c r="AO27" s="113" t="s">
        <v>509</v>
      </c>
      <c r="AP27" s="113" t="s">
        <v>509</v>
      </c>
      <c r="AQ27" s="113"/>
      <c r="AR27" s="113"/>
      <c r="AS27" s="113"/>
      <c r="AT27" s="113"/>
      <c r="AU27" s="113" t="s">
        <v>509</v>
      </c>
      <c r="AV27" s="113"/>
      <c r="AW27" s="113" t="s">
        <v>509</v>
      </c>
      <c r="AX27" s="113"/>
      <c r="AY27" s="113"/>
      <c r="AZ27" s="113" t="s">
        <v>509</v>
      </c>
    </row>
    <row r="28" spans="1:52" s="87" customFormat="1" ht="50.1" customHeight="1">
      <c r="A28" s="178">
        <v>20</v>
      </c>
      <c r="B28" s="113" t="s">
        <v>587</v>
      </c>
      <c r="C28" s="113"/>
      <c r="D28" s="113" t="s">
        <v>509</v>
      </c>
      <c r="E28" s="113" t="s">
        <v>509</v>
      </c>
      <c r="F28" s="113"/>
      <c r="G28" s="113"/>
      <c r="H28" s="113"/>
      <c r="I28" s="113"/>
      <c r="J28" s="113"/>
      <c r="K28" s="113"/>
      <c r="L28" s="113" t="s">
        <v>509</v>
      </c>
      <c r="M28" s="113" t="s">
        <v>592</v>
      </c>
      <c r="N28" s="114" t="s">
        <v>593</v>
      </c>
      <c r="O28" s="114" t="s">
        <v>594</v>
      </c>
      <c r="P28" s="113">
        <v>1</v>
      </c>
      <c r="Q28" s="113">
        <v>10000</v>
      </c>
      <c r="R28" s="114"/>
      <c r="S28" s="114" t="s">
        <v>509</v>
      </c>
      <c r="T28" s="114"/>
      <c r="U28" s="114"/>
      <c r="V28" s="114"/>
      <c r="W28" s="114" t="s">
        <v>509</v>
      </c>
      <c r="X28" s="114"/>
      <c r="Y28" s="114"/>
      <c r="Z28" s="114"/>
      <c r="AA28" s="114"/>
      <c r="AB28" s="114"/>
      <c r="AC28" s="114"/>
      <c r="AD28" s="114"/>
      <c r="AE28" s="114"/>
      <c r="AF28" s="114"/>
      <c r="AG28" s="113" t="s">
        <v>509</v>
      </c>
      <c r="AH28" s="113"/>
      <c r="AI28" s="113"/>
      <c r="AJ28" s="113"/>
      <c r="AK28" s="113"/>
      <c r="AL28" s="113" t="s">
        <v>509</v>
      </c>
      <c r="AM28" s="113" t="s">
        <v>509</v>
      </c>
      <c r="AN28" s="113"/>
      <c r="AO28" s="113" t="s">
        <v>509</v>
      </c>
      <c r="AP28" s="113" t="s">
        <v>509</v>
      </c>
      <c r="AQ28" s="113"/>
      <c r="AR28" s="113"/>
      <c r="AS28" s="113"/>
      <c r="AT28" s="113"/>
      <c r="AU28" s="113" t="s">
        <v>509</v>
      </c>
      <c r="AV28" s="113"/>
      <c r="AW28" s="113" t="s">
        <v>509</v>
      </c>
      <c r="AX28" s="113"/>
      <c r="AY28" s="113"/>
      <c r="AZ28" s="113"/>
    </row>
    <row r="29" spans="1:52" s="87" customFormat="1" ht="50.1" customHeight="1">
      <c r="A29" s="178">
        <v>21</v>
      </c>
      <c r="B29" s="113" t="s">
        <v>587</v>
      </c>
      <c r="C29" s="113" t="s">
        <v>509</v>
      </c>
      <c r="D29" s="113" t="s">
        <v>509</v>
      </c>
      <c r="E29" s="113" t="s">
        <v>509</v>
      </c>
      <c r="F29" s="113"/>
      <c r="G29" s="113" t="s">
        <v>509</v>
      </c>
      <c r="H29" s="113"/>
      <c r="I29" s="113"/>
      <c r="J29" s="113"/>
      <c r="K29" s="113"/>
      <c r="L29" s="113"/>
      <c r="M29" s="113" t="s">
        <v>595</v>
      </c>
      <c r="N29" s="114" t="s">
        <v>596</v>
      </c>
      <c r="O29" s="114" t="s">
        <v>349</v>
      </c>
      <c r="P29" s="113" t="s">
        <v>349</v>
      </c>
      <c r="Q29" s="113" t="s">
        <v>597</v>
      </c>
      <c r="R29" s="114" t="s">
        <v>509</v>
      </c>
      <c r="S29" s="114" t="s">
        <v>509</v>
      </c>
      <c r="T29" s="114" t="s">
        <v>509</v>
      </c>
      <c r="U29" s="114"/>
      <c r="V29" s="114"/>
      <c r="W29" s="114"/>
      <c r="X29" s="114"/>
      <c r="Y29" s="114"/>
      <c r="Z29" s="114"/>
      <c r="AA29" s="114"/>
      <c r="AB29" s="114"/>
      <c r="AC29" s="114"/>
      <c r="AD29" s="114"/>
      <c r="AE29" s="114"/>
      <c r="AF29" s="114"/>
      <c r="AG29" s="113" t="s">
        <v>509</v>
      </c>
      <c r="AH29" s="113"/>
      <c r="AI29" s="113"/>
      <c r="AJ29" s="113"/>
      <c r="AK29" s="113"/>
      <c r="AL29" s="113" t="s">
        <v>509</v>
      </c>
      <c r="AM29" s="113"/>
      <c r="AN29" s="113"/>
      <c r="AO29" s="113"/>
      <c r="AP29" s="113"/>
      <c r="AQ29" s="113"/>
      <c r="AR29" s="113"/>
      <c r="AS29" s="113"/>
      <c r="AT29" s="113"/>
      <c r="AU29" s="113"/>
      <c r="AV29" s="113"/>
      <c r="AW29" s="113"/>
      <c r="AX29" s="113"/>
      <c r="AY29" s="113"/>
      <c r="AZ29" s="113" t="s">
        <v>509</v>
      </c>
    </row>
    <row r="30" spans="1:52" s="87" customFormat="1" ht="50.1" customHeight="1">
      <c r="A30" s="178">
        <v>22</v>
      </c>
      <c r="B30" s="111" t="s">
        <v>598</v>
      </c>
      <c r="C30" s="111" t="s">
        <v>509</v>
      </c>
      <c r="D30" s="111" t="s">
        <v>509</v>
      </c>
      <c r="E30" s="111" t="s">
        <v>509</v>
      </c>
      <c r="F30" s="111"/>
      <c r="G30" s="111" t="s">
        <v>509</v>
      </c>
      <c r="H30" s="111"/>
      <c r="I30" s="111"/>
      <c r="J30" s="111"/>
      <c r="K30" s="111"/>
      <c r="L30" s="111"/>
      <c r="M30" s="111" t="s">
        <v>599</v>
      </c>
      <c r="N30" s="116" t="s">
        <v>600</v>
      </c>
      <c r="O30" s="112" t="s">
        <v>518</v>
      </c>
      <c r="P30" s="111" t="s">
        <v>601</v>
      </c>
      <c r="Q30" s="111" t="s">
        <v>603</v>
      </c>
      <c r="R30" s="112"/>
      <c r="S30" s="112" t="s">
        <v>509</v>
      </c>
      <c r="T30" s="112"/>
      <c r="U30" s="112"/>
      <c r="V30" s="112"/>
      <c r="W30" s="112" t="s">
        <v>509</v>
      </c>
      <c r="X30" s="112" t="s">
        <v>509</v>
      </c>
      <c r="Y30" s="112" t="s">
        <v>509</v>
      </c>
      <c r="Z30" s="112"/>
      <c r="AA30" s="112"/>
      <c r="AB30" s="112"/>
      <c r="AC30" s="112"/>
      <c r="AD30" s="112"/>
      <c r="AE30" s="112"/>
      <c r="AF30" s="112"/>
      <c r="AG30" s="111"/>
      <c r="AH30" s="111"/>
      <c r="AI30" s="111"/>
      <c r="AJ30" s="111"/>
      <c r="AK30" s="111"/>
      <c r="AL30" s="111"/>
      <c r="AM30" s="111"/>
      <c r="AN30" s="111"/>
      <c r="AO30" s="111" t="s">
        <v>509</v>
      </c>
      <c r="AP30" s="111"/>
      <c r="AQ30" s="111"/>
      <c r="AR30" s="111"/>
      <c r="AS30" s="111"/>
      <c r="AT30" s="111"/>
      <c r="AU30" s="111" t="s">
        <v>509</v>
      </c>
      <c r="AV30" s="111"/>
      <c r="AW30" s="111"/>
      <c r="AX30" s="111"/>
      <c r="AY30" s="111"/>
      <c r="AZ30" s="111"/>
    </row>
    <row r="31" spans="1:52" s="87" customFormat="1" ht="50.1" customHeight="1">
      <c r="A31" s="178">
        <v>23</v>
      </c>
      <c r="B31" s="111" t="s">
        <v>598</v>
      </c>
      <c r="C31" s="111"/>
      <c r="D31" s="111" t="s">
        <v>509</v>
      </c>
      <c r="E31" s="111" t="s">
        <v>509</v>
      </c>
      <c r="F31" s="111"/>
      <c r="G31" s="111" t="s">
        <v>509</v>
      </c>
      <c r="H31" s="111"/>
      <c r="I31" s="111"/>
      <c r="J31" s="111"/>
      <c r="K31" s="111"/>
      <c r="L31" s="111"/>
      <c r="M31" s="111" t="s">
        <v>604</v>
      </c>
      <c r="N31" s="116" t="s">
        <v>605</v>
      </c>
      <c r="O31" s="112" t="s">
        <v>518</v>
      </c>
      <c r="P31" s="111" t="s">
        <v>606</v>
      </c>
      <c r="Q31" s="111" t="s">
        <v>607</v>
      </c>
      <c r="R31" s="112" t="s">
        <v>509</v>
      </c>
      <c r="S31" s="112" t="s">
        <v>509</v>
      </c>
      <c r="T31" s="112"/>
      <c r="U31" s="112"/>
      <c r="V31" s="112"/>
      <c r="W31" s="112" t="s">
        <v>509</v>
      </c>
      <c r="X31" s="112" t="s">
        <v>509</v>
      </c>
      <c r="Y31" s="112" t="s">
        <v>509</v>
      </c>
      <c r="Z31" s="112"/>
      <c r="AA31" s="112"/>
      <c r="AB31" s="112"/>
      <c r="AC31" s="112"/>
      <c r="AD31" s="112"/>
      <c r="AE31" s="112"/>
      <c r="AF31" s="112"/>
      <c r="AG31" s="111"/>
      <c r="AH31" s="111"/>
      <c r="AI31" s="111"/>
      <c r="AJ31" s="111"/>
      <c r="AK31" s="111"/>
      <c r="AL31" s="111"/>
      <c r="AM31" s="111"/>
      <c r="AN31" s="111"/>
      <c r="AO31" s="111" t="s">
        <v>509</v>
      </c>
      <c r="AP31" s="111"/>
      <c r="AQ31" s="111"/>
      <c r="AR31" s="111"/>
      <c r="AS31" s="111"/>
      <c r="AT31" s="111"/>
      <c r="AU31" s="111" t="s">
        <v>509</v>
      </c>
      <c r="AV31" s="111"/>
      <c r="AW31" s="111"/>
      <c r="AX31" s="111"/>
      <c r="AY31" s="111"/>
      <c r="AZ31" s="111"/>
    </row>
    <row r="32" spans="1:52" s="87" customFormat="1" ht="50.1" customHeight="1">
      <c r="A32" s="178">
        <v>24</v>
      </c>
      <c r="B32" s="111" t="s">
        <v>598</v>
      </c>
      <c r="C32" s="111" t="s">
        <v>509</v>
      </c>
      <c r="D32" s="111" t="s">
        <v>509</v>
      </c>
      <c r="E32" s="111" t="s">
        <v>509</v>
      </c>
      <c r="F32" s="111"/>
      <c r="G32" s="111"/>
      <c r="H32" s="111"/>
      <c r="I32" s="111"/>
      <c r="J32" s="111"/>
      <c r="K32" s="111" t="s">
        <v>509</v>
      </c>
      <c r="L32" s="111"/>
      <c r="M32" s="111" t="s">
        <v>608</v>
      </c>
      <c r="N32" s="116" t="s">
        <v>609</v>
      </c>
      <c r="O32" s="112" t="s">
        <v>349</v>
      </c>
      <c r="P32" s="111" t="s">
        <v>349</v>
      </c>
      <c r="Q32" s="111" t="s">
        <v>14</v>
      </c>
      <c r="R32" s="112" t="s">
        <v>509</v>
      </c>
      <c r="S32" s="112" t="s">
        <v>509</v>
      </c>
      <c r="T32" s="112" t="s">
        <v>509</v>
      </c>
      <c r="U32" s="112" t="s">
        <v>509</v>
      </c>
      <c r="V32" s="112" t="s">
        <v>509</v>
      </c>
      <c r="W32" s="112" t="s">
        <v>509</v>
      </c>
      <c r="X32" s="112" t="s">
        <v>509</v>
      </c>
      <c r="Y32" s="112" t="s">
        <v>509</v>
      </c>
      <c r="Z32" s="112" t="s">
        <v>509</v>
      </c>
      <c r="AA32" s="112"/>
      <c r="AB32" s="112"/>
      <c r="AC32" s="112"/>
      <c r="AD32" s="112"/>
      <c r="AE32" s="112"/>
      <c r="AF32" s="112"/>
      <c r="AG32" s="111"/>
      <c r="AH32" s="111"/>
      <c r="AI32" s="111"/>
      <c r="AJ32" s="111"/>
      <c r="AK32" s="111"/>
      <c r="AL32" s="111"/>
      <c r="AM32" s="111"/>
      <c r="AN32" s="111"/>
      <c r="AO32" s="111" t="s">
        <v>509</v>
      </c>
      <c r="AP32" s="111"/>
      <c r="AQ32" s="111" t="s">
        <v>509</v>
      </c>
      <c r="AR32" s="111"/>
      <c r="AS32" s="111"/>
      <c r="AT32" s="111"/>
      <c r="AU32" s="111" t="s">
        <v>509</v>
      </c>
      <c r="AV32" s="111"/>
      <c r="AW32" s="111"/>
      <c r="AX32" s="111"/>
      <c r="AY32" s="111"/>
      <c r="AZ32" s="111"/>
    </row>
    <row r="33" spans="1:52" s="87" customFormat="1" ht="50.1" customHeight="1">
      <c r="A33" s="178">
        <v>25</v>
      </c>
      <c r="B33" s="111" t="s">
        <v>598</v>
      </c>
      <c r="C33" s="111" t="s">
        <v>509</v>
      </c>
      <c r="D33" s="111" t="s">
        <v>509</v>
      </c>
      <c r="E33" s="111" t="s">
        <v>509</v>
      </c>
      <c r="F33" s="111"/>
      <c r="G33" s="111"/>
      <c r="H33" s="111"/>
      <c r="I33" s="111"/>
      <c r="J33" s="111"/>
      <c r="K33" s="111" t="s">
        <v>509</v>
      </c>
      <c r="L33" s="111"/>
      <c r="M33" s="111" t="s">
        <v>610</v>
      </c>
      <c r="N33" s="116" t="s">
        <v>611</v>
      </c>
      <c r="O33" s="112" t="s">
        <v>349</v>
      </c>
      <c r="P33" s="111" t="s">
        <v>349</v>
      </c>
      <c r="Q33" s="111" t="s">
        <v>14</v>
      </c>
      <c r="R33" s="112"/>
      <c r="S33" s="112"/>
      <c r="T33" s="112"/>
      <c r="U33" s="112"/>
      <c r="V33" s="112"/>
      <c r="W33" s="112"/>
      <c r="X33" s="112"/>
      <c r="Y33" s="112" t="s">
        <v>509</v>
      </c>
      <c r="Z33" s="112" t="s">
        <v>509</v>
      </c>
      <c r="AA33" s="112"/>
      <c r="AB33" s="112"/>
      <c r="AC33" s="112"/>
      <c r="AD33" s="112"/>
      <c r="AE33" s="112"/>
      <c r="AF33" s="112"/>
      <c r="AG33" s="111"/>
      <c r="AH33" s="111"/>
      <c r="AI33" s="111"/>
      <c r="AJ33" s="111"/>
      <c r="AK33" s="111"/>
      <c r="AL33" s="111"/>
      <c r="AM33" s="111"/>
      <c r="AN33" s="111"/>
      <c r="AO33" s="111"/>
      <c r="AP33" s="111"/>
      <c r="AQ33" s="111"/>
      <c r="AR33" s="111"/>
      <c r="AS33" s="111"/>
      <c r="AT33" s="111"/>
      <c r="AU33" s="111"/>
      <c r="AV33" s="111"/>
      <c r="AW33" s="111"/>
      <c r="AX33" s="111" t="s">
        <v>509</v>
      </c>
      <c r="AY33" s="111" t="s">
        <v>509</v>
      </c>
      <c r="AZ33" s="111"/>
    </row>
    <row r="34" spans="1:52" s="90" customFormat="1" ht="50.1" customHeight="1">
      <c r="A34" s="178">
        <v>126</v>
      </c>
      <c r="B34" s="116" t="s">
        <v>930</v>
      </c>
      <c r="C34" s="114"/>
      <c r="D34" s="117" t="s">
        <v>509</v>
      </c>
      <c r="E34" s="117"/>
      <c r="F34" s="114"/>
      <c r="G34" s="114"/>
      <c r="H34" s="114"/>
      <c r="I34" s="114"/>
      <c r="J34" s="114" t="s">
        <v>509</v>
      </c>
      <c r="K34" s="114"/>
      <c r="L34" s="114"/>
      <c r="M34" s="116" t="s">
        <v>931</v>
      </c>
      <c r="N34" s="118" t="s">
        <v>932</v>
      </c>
      <c r="O34" s="118" t="s">
        <v>555</v>
      </c>
      <c r="P34" s="118">
        <v>2</v>
      </c>
      <c r="Q34" s="116" t="s">
        <v>933</v>
      </c>
      <c r="R34" s="117"/>
      <c r="S34" s="117"/>
      <c r="T34" s="117"/>
      <c r="U34" s="117"/>
      <c r="V34" s="117"/>
      <c r="W34" s="117"/>
      <c r="X34" s="117"/>
      <c r="Y34" s="117" t="s">
        <v>509</v>
      </c>
      <c r="Z34" s="117" t="s">
        <v>509</v>
      </c>
      <c r="AA34" s="117"/>
      <c r="AB34" s="117"/>
      <c r="AC34" s="117"/>
      <c r="AD34" s="117"/>
      <c r="AE34" s="117"/>
      <c r="AF34" s="117"/>
      <c r="AG34" s="117"/>
      <c r="AH34" s="117"/>
      <c r="AI34" s="117"/>
      <c r="AJ34" s="117"/>
      <c r="AK34" s="117"/>
      <c r="AL34" s="117" t="s">
        <v>509</v>
      </c>
      <c r="AM34" s="117"/>
      <c r="AN34" s="117"/>
      <c r="AO34" s="117" t="s">
        <v>509</v>
      </c>
      <c r="AP34" s="117" t="s">
        <v>509</v>
      </c>
      <c r="AQ34" s="117"/>
      <c r="AR34" s="117"/>
      <c r="AS34" s="117"/>
      <c r="AT34" s="117"/>
      <c r="AU34" s="117"/>
      <c r="AV34" s="117"/>
      <c r="AW34" s="117"/>
      <c r="AX34" s="117"/>
      <c r="AY34" s="117"/>
      <c r="AZ34" s="117"/>
    </row>
    <row r="35" spans="1:52" s="90" customFormat="1" ht="50.1" customHeight="1">
      <c r="A35" s="178">
        <v>166</v>
      </c>
      <c r="B35" s="116" t="s">
        <v>1053</v>
      </c>
      <c r="C35" s="114"/>
      <c r="D35" s="117" t="s">
        <v>509</v>
      </c>
      <c r="E35" s="117"/>
      <c r="F35" s="114" t="s">
        <v>509</v>
      </c>
      <c r="G35" s="114"/>
      <c r="H35" s="114"/>
      <c r="I35" s="114"/>
      <c r="J35" s="114"/>
      <c r="K35" s="114"/>
      <c r="L35" s="114"/>
      <c r="M35" s="116" t="s">
        <v>1054</v>
      </c>
      <c r="N35" s="118" t="s">
        <v>1055</v>
      </c>
      <c r="O35" s="118" t="s">
        <v>518</v>
      </c>
      <c r="P35" s="118">
        <v>35</v>
      </c>
      <c r="Q35" s="116" t="s">
        <v>1056</v>
      </c>
      <c r="R35" s="117"/>
      <c r="S35" s="117" t="s">
        <v>509</v>
      </c>
      <c r="T35" s="117"/>
      <c r="U35" s="117"/>
      <c r="V35" s="117"/>
      <c r="W35" s="117"/>
      <c r="X35" s="117"/>
      <c r="Y35" s="117"/>
      <c r="Z35" s="117"/>
      <c r="AA35" s="117"/>
      <c r="AB35" s="117"/>
      <c r="AC35" s="117"/>
      <c r="AD35" s="117"/>
      <c r="AE35" s="117"/>
      <c r="AF35" s="117"/>
      <c r="AG35" s="117" t="s">
        <v>616</v>
      </c>
      <c r="AH35" s="117" t="s">
        <v>509</v>
      </c>
      <c r="AI35" s="117"/>
      <c r="AJ35" s="117"/>
      <c r="AK35" s="117"/>
      <c r="AL35" s="117"/>
      <c r="AM35" s="117"/>
      <c r="AN35" s="117"/>
      <c r="AO35" s="117"/>
      <c r="AP35" s="117"/>
      <c r="AQ35" s="117"/>
      <c r="AR35" s="117"/>
      <c r="AS35" s="117"/>
      <c r="AT35" s="117"/>
      <c r="AU35" s="117"/>
      <c r="AV35" s="117"/>
      <c r="AW35" s="117" t="s">
        <v>509</v>
      </c>
      <c r="AX35" s="117" t="s">
        <v>509</v>
      </c>
      <c r="AY35" s="117"/>
      <c r="AZ35" s="117" t="s">
        <v>509</v>
      </c>
    </row>
    <row r="36" spans="1:52" s="90" customFormat="1" ht="50.1" customHeight="1">
      <c r="A36" s="178">
        <v>167</v>
      </c>
      <c r="B36" s="116" t="s">
        <v>1053</v>
      </c>
      <c r="C36" s="114"/>
      <c r="D36" s="117" t="s">
        <v>509</v>
      </c>
      <c r="E36" s="117"/>
      <c r="F36" s="114" t="s">
        <v>509</v>
      </c>
      <c r="G36" s="114"/>
      <c r="H36" s="114"/>
      <c r="I36" s="114"/>
      <c r="J36" s="114"/>
      <c r="K36" s="114"/>
      <c r="L36" s="114"/>
      <c r="M36" s="116" t="s">
        <v>1057</v>
      </c>
      <c r="N36" s="118" t="s">
        <v>1058</v>
      </c>
      <c r="O36" s="118" t="s">
        <v>518</v>
      </c>
      <c r="P36" s="118">
        <v>21</v>
      </c>
      <c r="Q36" s="116" t="s">
        <v>14</v>
      </c>
      <c r="R36" s="117"/>
      <c r="S36" s="117"/>
      <c r="T36" s="117"/>
      <c r="U36" s="117"/>
      <c r="V36" s="117"/>
      <c r="W36" s="117" t="s">
        <v>509</v>
      </c>
      <c r="X36" s="117" t="s">
        <v>509</v>
      </c>
      <c r="Y36" s="117" t="s">
        <v>509</v>
      </c>
      <c r="Z36" s="117" t="s">
        <v>509</v>
      </c>
      <c r="AA36" s="117"/>
      <c r="AB36" s="117"/>
      <c r="AC36" s="117"/>
      <c r="AD36" s="117"/>
      <c r="AE36" s="117"/>
      <c r="AF36" s="117"/>
      <c r="AG36" s="117" t="s">
        <v>509</v>
      </c>
      <c r="AH36" s="117"/>
      <c r="AI36" s="117"/>
      <c r="AJ36" s="117"/>
      <c r="AK36" s="117"/>
      <c r="AL36" s="117"/>
      <c r="AM36" s="117"/>
      <c r="AN36" s="117"/>
      <c r="AO36" s="117"/>
      <c r="AP36" s="117"/>
      <c r="AQ36" s="117"/>
      <c r="AR36" s="117"/>
      <c r="AS36" s="117"/>
      <c r="AT36" s="117"/>
      <c r="AU36" s="117"/>
      <c r="AV36" s="117"/>
      <c r="AW36" s="117"/>
      <c r="AX36" s="117" t="s">
        <v>509</v>
      </c>
      <c r="AY36" s="117" t="s">
        <v>509</v>
      </c>
      <c r="AZ36" s="117"/>
    </row>
    <row r="37" spans="1:52" s="90" customFormat="1" ht="50.1" customHeight="1">
      <c r="A37" s="178">
        <v>168</v>
      </c>
      <c r="B37" s="116" t="s">
        <v>1053</v>
      </c>
      <c r="C37" s="114"/>
      <c r="D37" s="117" t="s">
        <v>509</v>
      </c>
      <c r="E37" s="117"/>
      <c r="F37" s="114" t="s">
        <v>509</v>
      </c>
      <c r="G37" s="114"/>
      <c r="H37" s="114"/>
      <c r="I37" s="114"/>
      <c r="J37" s="114"/>
      <c r="K37" s="114"/>
      <c r="L37" s="114"/>
      <c r="M37" s="116" t="s">
        <v>1059</v>
      </c>
      <c r="N37" s="118" t="s">
        <v>1060</v>
      </c>
      <c r="O37" s="118" t="s">
        <v>518</v>
      </c>
      <c r="P37" s="118">
        <v>3</v>
      </c>
      <c r="Q37" s="116" t="s">
        <v>1061</v>
      </c>
      <c r="R37" s="117"/>
      <c r="S37" s="117"/>
      <c r="T37" s="117"/>
      <c r="U37" s="117"/>
      <c r="V37" s="117" t="s">
        <v>509</v>
      </c>
      <c r="W37" s="117" t="s">
        <v>509</v>
      </c>
      <c r="X37" s="117" t="s">
        <v>509</v>
      </c>
      <c r="Y37" s="117" t="s">
        <v>509</v>
      </c>
      <c r="Z37" s="117" t="s">
        <v>509</v>
      </c>
      <c r="AA37" s="117" t="s">
        <v>509</v>
      </c>
      <c r="AB37" s="117"/>
      <c r="AC37" s="117"/>
      <c r="AD37" s="117"/>
      <c r="AE37" s="117" t="s">
        <v>509</v>
      </c>
      <c r="AF37" s="117"/>
      <c r="AG37" s="117" t="s">
        <v>509</v>
      </c>
      <c r="AH37" s="117" t="s">
        <v>509</v>
      </c>
      <c r="AI37" s="117" t="s">
        <v>509</v>
      </c>
      <c r="AJ37" s="117" t="s">
        <v>509</v>
      </c>
      <c r="AK37" s="117" t="s">
        <v>509</v>
      </c>
      <c r="AL37" s="117" t="s">
        <v>509</v>
      </c>
      <c r="AM37" s="117" t="s">
        <v>509</v>
      </c>
      <c r="AN37" s="117" t="s">
        <v>509</v>
      </c>
      <c r="AO37" s="117" t="s">
        <v>509</v>
      </c>
      <c r="AP37" s="117" t="s">
        <v>509</v>
      </c>
      <c r="AQ37" s="117" t="s">
        <v>509</v>
      </c>
      <c r="AR37" s="117" t="s">
        <v>509</v>
      </c>
      <c r="AS37" s="117" t="s">
        <v>509</v>
      </c>
      <c r="AT37" s="117"/>
      <c r="AU37" s="117" t="s">
        <v>509</v>
      </c>
      <c r="AV37" s="117" t="s">
        <v>509</v>
      </c>
      <c r="AW37" s="117" t="s">
        <v>509</v>
      </c>
      <c r="AX37" s="117" t="s">
        <v>509</v>
      </c>
      <c r="AY37" s="117" t="s">
        <v>509</v>
      </c>
      <c r="AZ37" s="117" t="s">
        <v>509</v>
      </c>
    </row>
    <row r="38" spans="1:52" s="90" customFormat="1" ht="50.1" customHeight="1">
      <c r="A38" s="178">
        <v>169</v>
      </c>
      <c r="B38" s="116" t="s">
        <v>1062</v>
      </c>
      <c r="C38" s="114"/>
      <c r="D38" s="117" t="s">
        <v>509</v>
      </c>
      <c r="E38" s="117"/>
      <c r="F38" s="114" t="s">
        <v>509</v>
      </c>
      <c r="G38" s="114"/>
      <c r="H38" s="114"/>
      <c r="I38" s="114"/>
      <c r="J38" s="114"/>
      <c r="K38" s="114"/>
      <c r="L38" s="114"/>
      <c r="M38" s="116" t="s">
        <v>1063</v>
      </c>
      <c r="N38" s="118" t="s">
        <v>1064</v>
      </c>
      <c r="O38" s="118" t="s">
        <v>555</v>
      </c>
      <c r="P38" s="118">
        <v>5</v>
      </c>
      <c r="Q38" s="116" t="s">
        <v>1065</v>
      </c>
      <c r="R38" s="117"/>
      <c r="S38" s="117" t="s">
        <v>509</v>
      </c>
      <c r="T38" s="117"/>
      <c r="U38" s="117"/>
      <c r="V38" s="117"/>
      <c r="W38" s="117"/>
      <c r="X38" s="117"/>
      <c r="Y38" s="117"/>
      <c r="Z38" s="117"/>
      <c r="AA38" s="117"/>
      <c r="AB38" s="117"/>
      <c r="AC38" s="117"/>
      <c r="AD38" s="117"/>
      <c r="AE38" s="117"/>
      <c r="AF38" s="117"/>
      <c r="AG38" s="117" t="s">
        <v>509</v>
      </c>
      <c r="AH38" s="117"/>
      <c r="AI38" s="117"/>
      <c r="AJ38" s="117"/>
      <c r="AK38" s="117"/>
      <c r="AL38" s="117"/>
      <c r="AM38" s="117"/>
      <c r="AN38" s="117"/>
      <c r="AO38" s="117"/>
      <c r="AP38" s="117"/>
      <c r="AQ38" s="117"/>
      <c r="AR38" s="117"/>
      <c r="AS38" s="117"/>
      <c r="AT38" s="117" t="s">
        <v>509</v>
      </c>
      <c r="AU38" s="117"/>
      <c r="AV38" s="117"/>
      <c r="AW38" s="117"/>
      <c r="AX38" s="117"/>
      <c r="AY38" s="117"/>
      <c r="AZ38" s="117"/>
    </row>
    <row r="39" spans="1:52" s="90" customFormat="1" ht="50.1" customHeight="1">
      <c r="A39" s="178">
        <v>170</v>
      </c>
      <c r="B39" s="116" t="s">
        <v>1066</v>
      </c>
      <c r="C39" s="114"/>
      <c r="D39" s="117"/>
      <c r="E39" s="117" t="s">
        <v>509</v>
      </c>
      <c r="F39" s="114"/>
      <c r="G39" s="114"/>
      <c r="H39" s="114"/>
      <c r="I39" s="114" t="s">
        <v>509</v>
      </c>
      <c r="J39" s="114"/>
      <c r="K39" s="114"/>
      <c r="L39" s="114"/>
      <c r="M39" s="116" t="s">
        <v>1067</v>
      </c>
      <c r="N39" s="118" t="s">
        <v>1068</v>
      </c>
      <c r="O39" s="118" t="s">
        <v>566</v>
      </c>
      <c r="P39" s="118" t="s">
        <v>1069</v>
      </c>
      <c r="Q39" s="116" t="s">
        <v>1070</v>
      </c>
      <c r="R39" s="117"/>
      <c r="S39" s="117" t="s">
        <v>509</v>
      </c>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t="s">
        <v>509</v>
      </c>
      <c r="AV39" s="117" t="s">
        <v>509</v>
      </c>
      <c r="AW39" s="117"/>
      <c r="AX39" s="117"/>
      <c r="AY39" s="117"/>
      <c r="AZ39" s="117" t="s">
        <v>509</v>
      </c>
    </row>
    <row r="40" spans="1:52" s="90" customFormat="1" ht="50.1" customHeight="1">
      <c r="A40" s="178">
        <v>171</v>
      </c>
      <c r="B40" s="116" t="s">
        <v>1071</v>
      </c>
      <c r="C40" s="114" t="s">
        <v>509</v>
      </c>
      <c r="D40" s="117" t="s">
        <v>509</v>
      </c>
      <c r="E40" s="117" t="s">
        <v>509</v>
      </c>
      <c r="F40" s="114" t="s">
        <v>509</v>
      </c>
      <c r="G40" s="114" t="s">
        <v>509</v>
      </c>
      <c r="H40" s="114"/>
      <c r="I40" s="114"/>
      <c r="J40" s="114" t="s">
        <v>509</v>
      </c>
      <c r="K40" s="114"/>
      <c r="L40" s="114"/>
      <c r="M40" s="116" t="s">
        <v>1072</v>
      </c>
      <c r="N40" s="118" t="s">
        <v>1073</v>
      </c>
      <c r="O40" s="118" t="s">
        <v>566</v>
      </c>
      <c r="P40" s="118" t="s">
        <v>1074</v>
      </c>
      <c r="Q40" s="116" t="s">
        <v>1075</v>
      </c>
      <c r="R40" s="117"/>
      <c r="S40" s="117" t="s">
        <v>509</v>
      </c>
      <c r="T40" s="117" t="s">
        <v>509</v>
      </c>
      <c r="U40" s="117" t="s">
        <v>509</v>
      </c>
      <c r="V40" s="117" t="s">
        <v>509</v>
      </c>
      <c r="W40" s="117" t="s">
        <v>509</v>
      </c>
      <c r="X40" s="117" t="s">
        <v>509</v>
      </c>
      <c r="Y40" s="117" t="s">
        <v>509</v>
      </c>
      <c r="Z40" s="117" t="s">
        <v>509</v>
      </c>
      <c r="AA40" s="117"/>
      <c r="AB40" s="117"/>
      <c r="AC40" s="117"/>
      <c r="AD40" s="117" t="s">
        <v>509</v>
      </c>
      <c r="AE40" s="117" t="s">
        <v>509</v>
      </c>
      <c r="AF40" s="117"/>
      <c r="AG40" s="117" t="s">
        <v>509</v>
      </c>
      <c r="AH40" s="117" t="s">
        <v>509</v>
      </c>
      <c r="AI40" s="117"/>
      <c r="AJ40" s="117" t="s">
        <v>509</v>
      </c>
      <c r="AK40" s="117" t="s">
        <v>509</v>
      </c>
      <c r="AL40" s="117" t="s">
        <v>509</v>
      </c>
      <c r="AM40" s="117" t="s">
        <v>509</v>
      </c>
      <c r="AN40" s="117"/>
      <c r="AO40" s="117"/>
      <c r="AP40" s="117"/>
      <c r="AQ40" s="117" t="s">
        <v>509</v>
      </c>
      <c r="AR40" s="117"/>
      <c r="AS40" s="117"/>
      <c r="AT40" s="117"/>
      <c r="AU40" s="117"/>
      <c r="AV40" s="117"/>
      <c r="AW40" s="117" t="s">
        <v>509</v>
      </c>
      <c r="AX40" s="117" t="s">
        <v>509</v>
      </c>
      <c r="AY40" s="117" t="s">
        <v>509</v>
      </c>
      <c r="AZ40" s="117" t="s">
        <v>509</v>
      </c>
    </row>
    <row r="41" spans="1:52" s="90" customFormat="1" ht="50.1" customHeight="1">
      <c r="A41" s="178">
        <v>172</v>
      </c>
      <c r="B41" s="116" t="s">
        <v>1071</v>
      </c>
      <c r="C41" s="114" t="s">
        <v>509</v>
      </c>
      <c r="D41" s="117" t="s">
        <v>509</v>
      </c>
      <c r="E41" s="117" t="s">
        <v>509</v>
      </c>
      <c r="F41" s="114"/>
      <c r="G41" s="114"/>
      <c r="H41" s="114"/>
      <c r="I41" s="114" t="s">
        <v>509</v>
      </c>
      <c r="J41" s="114"/>
      <c r="K41" s="114"/>
      <c r="L41" s="114"/>
      <c r="M41" s="116" t="s">
        <v>1076</v>
      </c>
      <c r="N41" s="118" t="s">
        <v>1077</v>
      </c>
      <c r="O41" s="118" t="s">
        <v>555</v>
      </c>
      <c r="P41" s="118" t="s">
        <v>1078</v>
      </c>
      <c r="Q41" s="116" t="s">
        <v>1079</v>
      </c>
      <c r="R41" s="117" t="s">
        <v>509</v>
      </c>
      <c r="S41" s="117" t="s">
        <v>509</v>
      </c>
      <c r="T41" s="117" t="s">
        <v>509</v>
      </c>
      <c r="U41" s="117" t="s">
        <v>509</v>
      </c>
      <c r="V41" s="117" t="s">
        <v>509</v>
      </c>
      <c r="W41" s="117" t="s">
        <v>509</v>
      </c>
      <c r="X41" s="117"/>
      <c r="Y41" s="117" t="s">
        <v>509</v>
      </c>
      <c r="Z41" s="117" t="s">
        <v>509</v>
      </c>
      <c r="AA41" s="117"/>
      <c r="AB41" s="117"/>
      <c r="AC41" s="117"/>
      <c r="AD41" s="117" t="s">
        <v>509</v>
      </c>
      <c r="AE41" s="117" t="s">
        <v>509</v>
      </c>
      <c r="AF41" s="117"/>
      <c r="AG41" s="117" t="s">
        <v>509</v>
      </c>
      <c r="AH41" s="117"/>
      <c r="AI41" s="117"/>
      <c r="AJ41" s="117"/>
      <c r="AK41" s="117"/>
      <c r="AL41" s="117"/>
      <c r="AM41" s="117"/>
      <c r="AN41" s="117"/>
      <c r="AO41" s="117"/>
      <c r="AP41" s="117"/>
      <c r="AQ41" s="117"/>
      <c r="AR41" s="117"/>
      <c r="AS41" s="117"/>
      <c r="AT41" s="117"/>
      <c r="AU41" s="117"/>
      <c r="AV41" s="117"/>
      <c r="AW41" s="117"/>
      <c r="AX41" s="117"/>
      <c r="AY41" s="117"/>
      <c r="AZ41" s="117"/>
    </row>
    <row r="42" spans="1:52" s="90" customFormat="1" ht="50.1" customHeight="1">
      <c r="A42" s="178">
        <v>173</v>
      </c>
      <c r="B42" s="116" t="s">
        <v>1080</v>
      </c>
      <c r="C42" s="114" t="s">
        <v>509</v>
      </c>
      <c r="D42" s="114" t="s">
        <v>509</v>
      </c>
      <c r="E42" s="114" t="s">
        <v>509</v>
      </c>
      <c r="F42" s="114" t="s">
        <v>509</v>
      </c>
      <c r="G42" s="114" t="s">
        <v>509</v>
      </c>
      <c r="H42" s="114"/>
      <c r="I42" s="114" t="s">
        <v>509</v>
      </c>
      <c r="J42" s="114"/>
      <c r="K42" s="114"/>
      <c r="L42" s="114"/>
      <c r="M42" s="116" t="s">
        <v>1081</v>
      </c>
      <c r="N42" s="118" t="s">
        <v>1082</v>
      </c>
      <c r="O42" s="118" t="s">
        <v>555</v>
      </c>
      <c r="P42" s="118" t="s">
        <v>1083</v>
      </c>
      <c r="Q42" s="116" t="s">
        <v>1084</v>
      </c>
      <c r="R42" s="117" t="s">
        <v>509</v>
      </c>
      <c r="S42" s="117" t="s">
        <v>509</v>
      </c>
      <c r="T42" s="117" t="s">
        <v>509</v>
      </c>
      <c r="U42" s="117"/>
      <c r="V42" s="117"/>
      <c r="W42" s="117"/>
      <c r="X42" s="117" t="s">
        <v>509</v>
      </c>
      <c r="Y42" s="117" t="s">
        <v>509</v>
      </c>
      <c r="Z42" s="117" t="s">
        <v>509</v>
      </c>
      <c r="AA42" s="117"/>
      <c r="AB42" s="117"/>
      <c r="AC42" s="117"/>
      <c r="AD42" s="117"/>
      <c r="AE42" s="117"/>
      <c r="AF42" s="117"/>
      <c r="AG42" s="117"/>
      <c r="AH42" s="117"/>
      <c r="AI42" s="117"/>
      <c r="AJ42" s="117"/>
      <c r="AK42" s="117"/>
      <c r="AL42" s="117" t="s">
        <v>509</v>
      </c>
      <c r="AM42" s="117" t="s">
        <v>509</v>
      </c>
      <c r="AN42" s="117"/>
      <c r="AO42" s="117" t="s">
        <v>509</v>
      </c>
      <c r="AP42" s="117"/>
      <c r="AQ42" s="117"/>
      <c r="AR42" s="117"/>
      <c r="AS42" s="117"/>
      <c r="AT42" s="117"/>
      <c r="AU42" s="117"/>
      <c r="AV42" s="117"/>
      <c r="AW42" s="117" t="s">
        <v>509</v>
      </c>
      <c r="AX42" s="117"/>
      <c r="AY42" s="117"/>
      <c r="AZ42" s="117"/>
    </row>
    <row r="43" spans="1:52" s="90" customFormat="1" ht="50.1" customHeight="1">
      <c r="A43" s="178">
        <v>174</v>
      </c>
      <c r="B43" s="116" t="s">
        <v>1080</v>
      </c>
      <c r="C43" s="114" t="s">
        <v>509</v>
      </c>
      <c r="D43" s="114" t="s">
        <v>509</v>
      </c>
      <c r="E43" s="114" t="s">
        <v>509</v>
      </c>
      <c r="F43" s="114" t="s">
        <v>509</v>
      </c>
      <c r="G43" s="114" t="s">
        <v>509</v>
      </c>
      <c r="H43" s="114"/>
      <c r="I43" s="114"/>
      <c r="J43" s="114"/>
      <c r="K43" s="114"/>
      <c r="L43" s="114"/>
      <c r="M43" s="116" t="s">
        <v>1085</v>
      </c>
      <c r="N43" s="118" t="s">
        <v>1086</v>
      </c>
      <c r="O43" s="118" t="s">
        <v>555</v>
      </c>
      <c r="P43" s="118" t="s">
        <v>1087</v>
      </c>
      <c r="Q43" s="116" t="s">
        <v>1088</v>
      </c>
      <c r="R43" s="117"/>
      <c r="S43" s="117" t="s">
        <v>509</v>
      </c>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t="s">
        <v>509</v>
      </c>
      <c r="AP43" s="117"/>
      <c r="AQ43" s="117"/>
      <c r="AR43" s="117"/>
      <c r="AS43" s="117"/>
      <c r="AT43" s="117"/>
      <c r="AU43" s="117"/>
      <c r="AV43" s="117"/>
      <c r="AW43" s="117" t="s">
        <v>509</v>
      </c>
      <c r="AX43" s="117"/>
      <c r="AY43" s="117"/>
      <c r="AZ43" s="117"/>
    </row>
    <row r="44" spans="1:52" s="90" customFormat="1" ht="50.1" customHeight="1">
      <c r="A44" s="178">
        <v>175</v>
      </c>
      <c r="B44" s="116" t="s">
        <v>1080</v>
      </c>
      <c r="C44" s="114" t="s">
        <v>509</v>
      </c>
      <c r="D44" s="114" t="s">
        <v>509</v>
      </c>
      <c r="E44" s="114" t="s">
        <v>509</v>
      </c>
      <c r="F44" s="114" t="s">
        <v>509</v>
      </c>
      <c r="G44" s="114"/>
      <c r="H44" s="114"/>
      <c r="I44" s="114"/>
      <c r="J44" s="114"/>
      <c r="K44" s="114"/>
      <c r="L44" s="114"/>
      <c r="M44" s="116" t="s">
        <v>1089</v>
      </c>
      <c r="N44" s="118" t="s">
        <v>1090</v>
      </c>
      <c r="O44" s="118" t="s">
        <v>555</v>
      </c>
      <c r="P44" s="118" t="s">
        <v>1091</v>
      </c>
      <c r="Q44" s="116" t="s">
        <v>1092</v>
      </c>
      <c r="R44" s="117"/>
      <c r="S44" s="117"/>
      <c r="T44" s="117"/>
      <c r="U44" s="117"/>
      <c r="V44" s="117"/>
      <c r="W44" s="117"/>
      <c r="X44" s="117"/>
      <c r="Y44" s="117" t="s">
        <v>509</v>
      </c>
      <c r="Z44" s="117" t="s">
        <v>509</v>
      </c>
      <c r="AA44" s="117"/>
      <c r="AB44" s="117"/>
      <c r="AC44" s="117"/>
      <c r="AD44" s="117"/>
      <c r="AE44" s="117"/>
      <c r="AF44" s="117" t="s">
        <v>509</v>
      </c>
      <c r="AG44" s="117"/>
      <c r="AH44" s="117"/>
      <c r="AI44" s="117"/>
      <c r="AJ44" s="117"/>
      <c r="AK44" s="117"/>
      <c r="AL44" s="117"/>
      <c r="AM44" s="117"/>
      <c r="AN44" s="117"/>
      <c r="AO44" s="117"/>
      <c r="AP44" s="117"/>
      <c r="AQ44" s="117"/>
      <c r="AR44" s="117"/>
      <c r="AS44" s="117"/>
      <c r="AT44" s="117"/>
      <c r="AU44" s="117"/>
      <c r="AV44" s="117"/>
      <c r="AW44" s="117"/>
      <c r="AX44" s="117"/>
      <c r="AY44" s="117"/>
      <c r="AZ44" s="117"/>
    </row>
    <row r="45" spans="1:52" s="87" customFormat="1" ht="50.1" customHeight="1">
      <c r="A45" s="178">
        <v>176</v>
      </c>
      <c r="B45" s="116" t="s">
        <v>1080</v>
      </c>
      <c r="C45" s="114" t="s">
        <v>509</v>
      </c>
      <c r="D45" s="114" t="s">
        <v>509</v>
      </c>
      <c r="E45" s="114" t="s">
        <v>509</v>
      </c>
      <c r="F45" s="114"/>
      <c r="G45" s="114"/>
      <c r="H45" s="114"/>
      <c r="I45" s="114"/>
      <c r="J45" s="114" t="s">
        <v>509</v>
      </c>
      <c r="K45" s="114"/>
      <c r="L45" s="114"/>
      <c r="M45" s="116" t="s">
        <v>1093</v>
      </c>
      <c r="N45" s="118" t="s">
        <v>1094</v>
      </c>
      <c r="O45" s="118" t="s">
        <v>555</v>
      </c>
      <c r="P45" s="118" t="s">
        <v>1095</v>
      </c>
      <c r="Q45" s="116" t="s">
        <v>1096</v>
      </c>
      <c r="R45" s="117"/>
      <c r="S45" s="117"/>
      <c r="T45" s="117"/>
      <c r="U45" s="117"/>
      <c r="V45" s="117" t="s">
        <v>509</v>
      </c>
      <c r="W45" s="117"/>
      <c r="X45" s="117"/>
      <c r="Y45" s="117"/>
      <c r="Z45" s="117"/>
      <c r="AA45" s="117" t="s">
        <v>509</v>
      </c>
      <c r="AB45" s="117"/>
      <c r="AC45" s="117"/>
      <c r="AD45" s="117"/>
      <c r="AE45" s="117" t="s">
        <v>509</v>
      </c>
      <c r="AF45" s="117" t="s">
        <v>509</v>
      </c>
      <c r="AG45" s="117" t="s">
        <v>509</v>
      </c>
      <c r="AH45" s="117"/>
      <c r="AI45" s="117"/>
      <c r="AJ45" s="117"/>
      <c r="AK45" s="117"/>
      <c r="AL45" s="117" t="s">
        <v>509</v>
      </c>
      <c r="AM45" s="117"/>
      <c r="AN45" s="117"/>
      <c r="AO45" s="117" t="s">
        <v>509</v>
      </c>
      <c r="AP45" s="117"/>
      <c r="AQ45" s="117" t="s">
        <v>509</v>
      </c>
      <c r="AR45" s="117"/>
      <c r="AS45" s="117"/>
      <c r="AT45" s="117"/>
      <c r="AU45" s="117" t="s">
        <v>509</v>
      </c>
      <c r="AV45" s="117"/>
      <c r="AW45" s="117" t="s">
        <v>509</v>
      </c>
      <c r="AX45" s="117"/>
      <c r="AY45" s="117"/>
      <c r="AZ45" s="117" t="s">
        <v>509</v>
      </c>
    </row>
    <row r="46" spans="1:52" s="87" customFormat="1" ht="50.1" customHeight="1">
      <c r="A46" s="178">
        <v>177</v>
      </c>
      <c r="B46" s="116" t="s">
        <v>1080</v>
      </c>
      <c r="C46" s="114"/>
      <c r="D46" s="114" t="s">
        <v>509</v>
      </c>
      <c r="E46" s="114" t="s">
        <v>509</v>
      </c>
      <c r="F46" s="114"/>
      <c r="G46" s="114"/>
      <c r="H46" s="114"/>
      <c r="I46" s="114"/>
      <c r="J46" s="114" t="s">
        <v>509</v>
      </c>
      <c r="K46" s="114"/>
      <c r="L46" s="114"/>
      <c r="M46" s="116" t="s">
        <v>1097</v>
      </c>
      <c r="N46" s="118" t="s">
        <v>1098</v>
      </c>
      <c r="O46" s="118" t="s">
        <v>555</v>
      </c>
      <c r="P46" s="118">
        <v>4</v>
      </c>
      <c r="Q46" s="116" t="s">
        <v>14</v>
      </c>
      <c r="R46" s="117"/>
      <c r="S46" s="117" t="s">
        <v>509</v>
      </c>
      <c r="T46" s="117" t="s">
        <v>509</v>
      </c>
      <c r="U46" s="117"/>
      <c r="V46" s="117"/>
      <c r="W46" s="117"/>
      <c r="X46" s="117"/>
      <c r="Y46" s="117"/>
      <c r="Z46" s="117"/>
      <c r="AA46" s="117"/>
      <c r="AB46" s="117"/>
      <c r="AC46" s="117"/>
      <c r="AD46" s="117"/>
      <c r="AE46" s="117" t="s">
        <v>509</v>
      </c>
      <c r="AF46" s="117"/>
      <c r="AG46" s="117" t="s">
        <v>509</v>
      </c>
      <c r="AH46" s="117"/>
      <c r="AI46" s="117"/>
      <c r="AJ46" s="117" t="s">
        <v>509</v>
      </c>
      <c r="AK46" s="117"/>
      <c r="AL46" s="117"/>
      <c r="AM46" s="117"/>
      <c r="AN46" s="117"/>
      <c r="AO46" s="117" t="s">
        <v>509</v>
      </c>
      <c r="AP46" s="117"/>
      <c r="AQ46" s="117"/>
      <c r="AR46" s="117"/>
      <c r="AS46" s="117"/>
      <c r="AT46" s="117"/>
      <c r="AU46" s="117" t="s">
        <v>509</v>
      </c>
      <c r="AV46" s="117" t="s">
        <v>509</v>
      </c>
      <c r="AW46" s="117" t="s">
        <v>509</v>
      </c>
      <c r="AX46" s="117"/>
      <c r="AY46" s="117"/>
      <c r="AZ46" s="117" t="s">
        <v>509</v>
      </c>
    </row>
    <row r="47" spans="1:52" s="87" customFormat="1" ht="50.1" customHeight="1">
      <c r="A47" s="178">
        <v>178</v>
      </c>
      <c r="B47" s="116" t="s">
        <v>1080</v>
      </c>
      <c r="C47" s="114" t="s">
        <v>509</v>
      </c>
      <c r="D47" s="114" t="s">
        <v>509</v>
      </c>
      <c r="E47" s="114" t="s">
        <v>509</v>
      </c>
      <c r="F47" s="114"/>
      <c r="G47" s="114"/>
      <c r="H47" s="114"/>
      <c r="I47" s="114"/>
      <c r="J47" s="114"/>
      <c r="K47" s="114"/>
      <c r="L47" s="114" t="s">
        <v>509</v>
      </c>
      <c r="M47" s="116" t="s">
        <v>1099</v>
      </c>
      <c r="N47" s="116" t="s">
        <v>1100</v>
      </c>
      <c r="O47" s="118" t="s">
        <v>568</v>
      </c>
      <c r="P47" s="118">
        <v>2</v>
      </c>
      <c r="Q47" s="116" t="s">
        <v>14</v>
      </c>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row>
    <row r="48" spans="1:52" s="87" customFormat="1" ht="50.1" customHeight="1">
      <c r="A48" s="178">
        <v>179</v>
      </c>
      <c r="B48" s="116" t="s">
        <v>1080</v>
      </c>
      <c r="C48" s="114"/>
      <c r="D48" s="114" t="s">
        <v>509</v>
      </c>
      <c r="E48" s="114"/>
      <c r="F48" s="114"/>
      <c r="G48" s="114" t="s">
        <v>509</v>
      </c>
      <c r="H48" s="114"/>
      <c r="I48" s="114"/>
      <c r="J48" s="114"/>
      <c r="K48" s="114"/>
      <c r="L48" s="114"/>
      <c r="M48" s="116" t="s">
        <v>1101</v>
      </c>
      <c r="N48" s="116" t="s">
        <v>1102</v>
      </c>
      <c r="O48" s="118" t="s">
        <v>555</v>
      </c>
      <c r="P48" s="118">
        <v>2</v>
      </c>
      <c r="Q48" s="116" t="s">
        <v>1103</v>
      </c>
      <c r="R48" s="117"/>
      <c r="S48" s="117"/>
      <c r="T48" s="117"/>
      <c r="U48" s="117"/>
      <c r="V48" s="117"/>
      <c r="W48" s="117"/>
      <c r="X48" s="117"/>
      <c r="Y48" s="117"/>
      <c r="Z48" s="117"/>
      <c r="AA48" s="117"/>
      <c r="AB48" s="117"/>
      <c r="AC48" s="117"/>
      <c r="AD48" s="117" t="s">
        <v>509</v>
      </c>
      <c r="AE48" s="117"/>
      <c r="AF48" s="117"/>
      <c r="AG48" s="117"/>
      <c r="AH48" s="117"/>
      <c r="AI48" s="117"/>
      <c r="AJ48" s="117"/>
      <c r="AK48" s="117"/>
      <c r="AL48" s="117"/>
      <c r="AM48" s="117"/>
      <c r="AN48" s="117"/>
      <c r="AO48" s="117"/>
      <c r="AP48" s="117"/>
      <c r="AQ48" s="117"/>
      <c r="AR48" s="117"/>
      <c r="AS48" s="117"/>
      <c r="AT48" s="117" t="s">
        <v>509</v>
      </c>
      <c r="AU48" s="117" t="s">
        <v>509</v>
      </c>
      <c r="AV48" s="117"/>
      <c r="AW48" s="117"/>
      <c r="AX48" s="117"/>
      <c r="AY48" s="117"/>
      <c r="AZ48" s="117"/>
    </row>
    <row r="49" spans="1:52" s="87" customFormat="1" ht="50.1" customHeight="1">
      <c r="A49" s="178">
        <v>180</v>
      </c>
      <c r="B49" s="116" t="s">
        <v>1080</v>
      </c>
      <c r="C49" s="114"/>
      <c r="D49" s="117" t="s">
        <v>509</v>
      </c>
      <c r="E49" s="117"/>
      <c r="F49" s="114" t="s">
        <v>509</v>
      </c>
      <c r="G49" s="114"/>
      <c r="H49" s="114"/>
      <c r="I49" s="114"/>
      <c r="J49" s="114" t="s">
        <v>509</v>
      </c>
      <c r="K49" s="114"/>
      <c r="L49" s="114"/>
      <c r="M49" s="116" t="s">
        <v>1104</v>
      </c>
      <c r="N49" s="118" t="s">
        <v>1105</v>
      </c>
      <c r="O49" s="118" t="s">
        <v>594</v>
      </c>
      <c r="P49" s="118">
        <v>1</v>
      </c>
      <c r="Q49" s="116" t="s">
        <v>1106</v>
      </c>
      <c r="R49" s="117"/>
      <c r="S49" s="117"/>
      <c r="T49" s="117"/>
      <c r="U49" s="117"/>
      <c r="V49" s="117"/>
      <c r="W49" s="117"/>
      <c r="X49" s="117"/>
      <c r="Y49" s="117" t="s">
        <v>509</v>
      </c>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t="s">
        <v>509</v>
      </c>
      <c r="AX49" s="117"/>
      <c r="AY49" s="117"/>
      <c r="AZ49" s="117"/>
    </row>
    <row r="50" spans="1:52" s="87" customFormat="1" ht="50.1" customHeight="1">
      <c r="A50" s="178">
        <v>181</v>
      </c>
      <c r="B50" s="128" t="s">
        <v>1107</v>
      </c>
      <c r="C50" s="129" t="s">
        <v>509</v>
      </c>
      <c r="D50" s="129" t="s">
        <v>509</v>
      </c>
      <c r="E50" s="129" t="s">
        <v>509</v>
      </c>
      <c r="F50" s="129" t="s">
        <v>509</v>
      </c>
      <c r="G50" s="129" t="s">
        <v>509</v>
      </c>
      <c r="H50" s="129" t="s">
        <v>509</v>
      </c>
      <c r="I50" s="129"/>
      <c r="J50" s="129" t="s">
        <v>509</v>
      </c>
      <c r="K50" s="128"/>
      <c r="L50" s="128"/>
      <c r="M50" s="128" t="s">
        <v>1108</v>
      </c>
      <c r="N50" s="130" t="s">
        <v>1109</v>
      </c>
      <c r="O50" s="128" t="s">
        <v>566</v>
      </c>
      <c r="P50" s="128" t="s">
        <v>1110</v>
      </c>
      <c r="Q50" s="128" t="s">
        <v>1111</v>
      </c>
      <c r="R50" s="129" t="s">
        <v>509</v>
      </c>
      <c r="S50" s="129" t="s">
        <v>509</v>
      </c>
      <c r="T50" s="129" t="s">
        <v>509</v>
      </c>
      <c r="U50" s="129" t="s">
        <v>509</v>
      </c>
      <c r="V50" s="129" t="s">
        <v>509</v>
      </c>
      <c r="W50" s="129" t="s">
        <v>509</v>
      </c>
      <c r="X50" s="129" t="s">
        <v>509</v>
      </c>
      <c r="Y50" s="129" t="s">
        <v>509</v>
      </c>
      <c r="Z50" s="129" t="s">
        <v>509</v>
      </c>
      <c r="AA50" s="129"/>
      <c r="AB50" s="129"/>
      <c r="AC50" s="129" t="s">
        <v>509</v>
      </c>
      <c r="AD50" s="129" t="s">
        <v>509</v>
      </c>
      <c r="AE50" s="129"/>
      <c r="AF50" s="129"/>
      <c r="AG50" s="129" t="s">
        <v>509</v>
      </c>
      <c r="AH50" s="129"/>
      <c r="AI50" s="129"/>
      <c r="AJ50" s="129" t="s">
        <v>509</v>
      </c>
      <c r="AK50" s="129" t="s">
        <v>509</v>
      </c>
      <c r="AL50" s="129" t="s">
        <v>509</v>
      </c>
      <c r="AM50" s="129" t="s">
        <v>509</v>
      </c>
      <c r="AN50" s="129"/>
      <c r="AO50" s="129"/>
      <c r="AP50" s="129"/>
      <c r="AQ50" s="129"/>
      <c r="AR50" s="129"/>
      <c r="AS50" s="129"/>
      <c r="AT50" s="129" t="s">
        <v>509</v>
      </c>
      <c r="AU50" s="129" t="s">
        <v>509</v>
      </c>
      <c r="AV50" s="129" t="s">
        <v>509</v>
      </c>
      <c r="AW50" s="129" t="s">
        <v>577</v>
      </c>
      <c r="AX50" s="129"/>
      <c r="AY50" s="129"/>
      <c r="AZ50" s="129" t="s">
        <v>509</v>
      </c>
    </row>
    <row r="51" spans="1:52" s="87" customFormat="1" ht="50.1" customHeight="1">
      <c r="A51" s="178">
        <v>182</v>
      </c>
      <c r="B51" s="128" t="s">
        <v>1107</v>
      </c>
      <c r="C51" s="129" t="s">
        <v>509</v>
      </c>
      <c r="D51" s="129" t="s">
        <v>509</v>
      </c>
      <c r="E51" s="129" t="s">
        <v>509</v>
      </c>
      <c r="F51" s="129" t="s">
        <v>509</v>
      </c>
      <c r="G51" s="129"/>
      <c r="H51" s="129"/>
      <c r="I51" s="129" t="s">
        <v>509</v>
      </c>
      <c r="J51" s="129" t="s">
        <v>509</v>
      </c>
      <c r="K51" s="128"/>
      <c r="L51" s="128"/>
      <c r="M51" s="128" t="s">
        <v>1112</v>
      </c>
      <c r="N51" s="130" t="s">
        <v>1113</v>
      </c>
      <c r="O51" s="128" t="s">
        <v>1114</v>
      </c>
      <c r="P51" s="128" t="s">
        <v>1110</v>
      </c>
      <c r="Q51" s="128" t="s">
        <v>1115</v>
      </c>
      <c r="R51" s="129" t="s">
        <v>509</v>
      </c>
      <c r="S51" s="129" t="s">
        <v>509</v>
      </c>
      <c r="T51" s="129" t="s">
        <v>509</v>
      </c>
      <c r="U51" s="129" t="s">
        <v>509</v>
      </c>
      <c r="V51" s="129" t="s">
        <v>509</v>
      </c>
      <c r="W51" s="129" t="s">
        <v>509</v>
      </c>
      <c r="X51" s="129"/>
      <c r="Y51" s="129" t="s">
        <v>509</v>
      </c>
      <c r="Z51" s="129" t="s">
        <v>509</v>
      </c>
      <c r="AA51" s="129"/>
      <c r="AB51" s="129"/>
      <c r="AC51" s="129" t="s">
        <v>509</v>
      </c>
      <c r="AD51" s="129" t="s">
        <v>509</v>
      </c>
      <c r="AE51" s="129"/>
      <c r="AF51" s="129"/>
      <c r="AG51" s="129" t="s">
        <v>509</v>
      </c>
      <c r="AH51" s="129"/>
      <c r="AI51" s="129"/>
      <c r="AJ51" s="129"/>
      <c r="AK51" s="129"/>
      <c r="AL51" s="129"/>
      <c r="AM51" s="129"/>
      <c r="AN51" s="129"/>
      <c r="AO51" s="129"/>
      <c r="AP51" s="129"/>
      <c r="AQ51" s="129"/>
      <c r="AR51" s="129"/>
      <c r="AS51" s="129"/>
      <c r="AT51" s="129"/>
      <c r="AU51" s="129"/>
      <c r="AV51" s="129"/>
      <c r="AW51" s="129"/>
      <c r="AX51" s="129"/>
      <c r="AY51" s="129"/>
      <c r="AZ51" s="129" t="s">
        <v>509</v>
      </c>
    </row>
    <row r="52" spans="1:52" s="87" customFormat="1" ht="50.1" customHeight="1">
      <c r="A52" s="178">
        <v>183</v>
      </c>
      <c r="B52" s="116" t="s">
        <v>1116</v>
      </c>
      <c r="C52" s="114" t="s">
        <v>616</v>
      </c>
      <c r="D52" s="117" t="s">
        <v>509</v>
      </c>
      <c r="E52" s="117" t="s">
        <v>509</v>
      </c>
      <c r="F52" s="114" t="s">
        <v>509</v>
      </c>
      <c r="G52" s="114" t="s">
        <v>509</v>
      </c>
      <c r="H52" s="114"/>
      <c r="I52" s="114"/>
      <c r="J52" s="114"/>
      <c r="K52" s="114"/>
      <c r="L52" s="114"/>
      <c r="M52" s="116" t="s">
        <v>1117</v>
      </c>
      <c r="N52" s="118" t="s">
        <v>1118</v>
      </c>
      <c r="O52" s="117" t="s">
        <v>555</v>
      </c>
      <c r="P52" s="117" t="s">
        <v>1119</v>
      </c>
      <c r="Q52" s="116" t="s">
        <v>1120</v>
      </c>
      <c r="R52" s="117"/>
      <c r="S52" s="117" t="s">
        <v>509</v>
      </c>
      <c r="T52" s="117" t="s">
        <v>509</v>
      </c>
      <c r="U52" s="117"/>
      <c r="V52" s="117"/>
      <c r="W52" s="117"/>
      <c r="X52" s="117"/>
      <c r="Y52" s="117" t="s">
        <v>509</v>
      </c>
      <c r="Z52" s="117" t="s">
        <v>509</v>
      </c>
      <c r="AA52" s="117"/>
      <c r="AB52" s="117"/>
      <c r="AC52" s="117"/>
      <c r="AD52" s="117"/>
      <c r="AE52" s="117"/>
      <c r="AF52" s="117"/>
      <c r="AG52" s="117" t="s">
        <v>509</v>
      </c>
      <c r="AH52" s="117"/>
      <c r="AI52" s="117"/>
      <c r="AJ52" s="117"/>
      <c r="AK52" s="117"/>
      <c r="AL52" s="117"/>
      <c r="AM52" s="117"/>
      <c r="AN52" s="117"/>
      <c r="AO52" s="117"/>
      <c r="AP52" s="117"/>
      <c r="AQ52" s="117"/>
      <c r="AR52" s="117"/>
      <c r="AS52" s="117"/>
      <c r="AT52" s="117"/>
      <c r="AU52" s="117"/>
      <c r="AV52" s="117"/>
      <c r="AW52" s="117"/>
      <c r="AX52" s="117"/>
      <c r="AY52" s="117"/>
      <c r="AZ52" s="117" t="s">
        <v>509</v>
      </c>
    </row>
    <row r="53" spans="1:52" s="87" customFormat="1" ht="50.1" customHeight="1">
      <c r="A53" s="178">
        <v>184</v>
      </c>
      <c r="B53" s="116" t="s">
        <v>1116</v>
      </c>
      <c r="C53" s="114" t="s">
        <v>509</v>
      </c>
      <c r="D53" s="117" t="s">
        <v>509</v>
      </c>
      <c r="E53" s="117" t="s">
        <v>509</v>
      </c>
      <c r="F53" s="114" t="s">
        <v>509</v>
      </c>
      <c r="G53" s="114" t="s">
        <v>509</v>
      </c>
      <c r="H53" s="114" t="s">
        <v>509</v>
      </c>
      <c r="I53" s="114" t="s">
        <v>616</v>
      </c>
      <c r="J53" s="114" t="s">
        <v>509</v>
      </c>
      <c r="K53" s="114"/>
      <c r="L53" s="114"/>
      <c r="M53" s="131" t="s">
        <v>1121</v>
      </c>
      <c r="N53" s="132" t="s">
        <v>1122</v>
      </c>
      <c r="O53" s="117" t="s">
        <v>555</v>
      </c>
      <c r="P53" s="117" t="s">
        <v>1123</v>
      </c>
      <c r="Q53" s="116" t="s">
        <v>1124</v>
      </c>
      <c r="R53" s="117"/>
      <c r="S53" s="117" t="s">
        <v>509</v>
      </c>
      <c r="T53" s="117" t="s">
        <v>509</v>
      </c>
      <c r="U53" s="117" t="s">
        <v>509</v>
      </c>
      <c r="V53" s="117" t="s">
        <v>509</v>
      </c>
      <c r="W53" s="117" t="s">
        <v>509</v>
      </c>
      <c r="X53" s="117" t="s">
        <v>509</v>
      </c>
      <c r="Y53" s="117" t="s">
        <v>509</v>
      </c>
      <c r="Z53" s="117" t="s">
        <v>509</v>
      </c>
      <c r="AA53" s="117"/>
      <c r="AB53" s="117"/>
      <c r="AC53" s="117"/>
      <c r="AD53" s="117"/>
      <c r="AE53" s="117"/>
      <c r="AF53" s="117"/>
      <c r="AG53" s="117" t="s">
        <v>509</v>
      </c>
      <c r="AH53" s="117"/>
      <c r="AI53" s="117"/>
      <c r="AJ53" s="117"/>
      <c r="AK53" s="117"/>
      <c r="AL53" s="117"/>
      <c r="AM53" s="117"/>
      <c r="AN53" s="117"/>
      <c r="AO53" s="117"/>
      <c r="AP53" s="117"/>
      <c r="AQ53" s="117"/>
      <c r="AR53" s="117"/>
      <c r="AS53" s="117"/>
      <c r="AT53" s="117"/>
      <c r="AU53" s="117"/>
      <c r="AV53" s="117"/>
      <c r="AW53" s="117"/>
      <c r="AX53" s="117"/>
      <c r="AY53" s="117"/>
      <c r="AZ53" s="117" t="s">
        <v>509</v>
      </c>
    </row>
    <row r="54" spans="1:52" s="87" customFormat="1" ht="50.1" customHeight="1">
      <c r="A54" s="178">
        <v>185</v>
      </c>
      <c r="B54" s="116" t="s">
        <v>1116</v>
      </c>
      <c r="C54" s="114" t="s">
        <v>509</v>
      </c>
      <c r="D54" s="117"/>
      <c r="E54" s="117" t="s">
        <v>509</v>
      </c>
      <c r="F54" s="114" t="s">
        <v>509</v>
      </c>
      <c r="G54" s="114" t="s">
        <v>509</v>
      </c>
      <c r="H54" s="114"/>
      <c r="I54" s="114" t="s">
        <v>509</v>
      </c>
      <c r="J54" s="114"/>
      <c r="K54" s="114"/>
      <c r="L54" s="114"/>
      <c r="M54" s="116" t="s">
        <v>1125</v>
      </c>
      <c r="N54" s="118" t="s">
        <v>1126</v>
      </c>
      <c r="O54" s="117" t="s">
        <v>555</v>
      </c>
      <c r="P54" s="134" t="s">
        <v>1127</v>
      </c>
      <c r="Q54" s="135" t="s">
        <v>1128</v>
      </c>
      <c r="R54" s="117"/>
      <c r="S54" s="117"/>
      <c r="T54" s="117"/>
      <c r="U54" s="117"/>
      <c r="V54" s="117" t="s">
        <v>509</v>
      </c>
      <c r="W54" s="117" t="s">
        <v>509</v>
      </c>
      <c r="X54" s="117" t="s">
        <v>509</v>
      </c>
      <c r="Y54" s="117" t="s">
        <v>509</v>
      </c>
      <c r="Z54" s="117" t="s">
        <v>509</v>
      </c>
      <c r="AA54" s="117"/>
      <c r="AB54" s="117"/>
      <c r="AC54" s="117"/>
      <c r="AD54" s="117"/>
      <c r="AE54" s="117"/>
      <c r="AF54" s="117"/>
      <c r="AG54" s="117" t="s">
        <v>509</v>
      </c>
      <c r="AH54" s="117"/>
      <c r="AI54" s="117"/>
      <c r="AJ54" s="117"/>
      <c r="AK54" s="117"/>
      <c r="AL54" s="117"/>
      <c r="AM54" s="117"/>
      <c r="AN54" s="117"/>
      <c r="AO54" s="117"/>
      <c r="AP54" s="117"/>
      <c r="AQ54" s="117"/>
      <c r="AR54" s="117"/>
      <c r="AS54" s="117"/>
      <c r="AT54" s="117"/>
      <c r="AU54" s="117"/>
      <c r="AV54" s="117"/>
      <c r="AW54" s="117"/>
      <c r="AX54" s="117"/>
      <c r="AY54" s="117"/>
      <c r="AZ54" s="117" t="s">
        <v>509</v>
      </c>
    </row>
    <row r="55" spans="1:52" s="87" customFormat="1" ht="50.1" customHeight="1">
      <c r="A55" s="178">
        <v>186</v>
      </c>
      <c r="B55" s="116" t="s">
        <v>1116</v>
      </c>
      <c r="C55" s="114" t="s">
        <v>509</v>
      </c>
      <c r="D55" s="117"/>
      <c r="E55" s="117" t="s">
        <v>509</v>
      </c>
      <c r="F55" s="114" t="s">
        <v>509</v>
      </c>
      <c r="G55" s="114"/>
      <c r="H55" s="114"/>
      <c r="I55" s="114" t="s">
        <v>616</v>
      </c>
      <c r="J55" s="114"/>
      <c r="K55" s="114"/>
      <c r="L55" s="114"/>
      <c r="M55" s="136" t="s">
        <v>1129</v>
      </c>
      <c r="N55" s="118" t="s">
        <v>1130</v>
      </c>
      <c r="O55" s="117" t="s">
        <v>555</v>
      </c>
      <c r="P55" s="133" t="s">
        <v>1127</v>
      </c>
      <c r="Q55" s="116" t="s">
        <v>1131</v>
      </c>
      <c r="R55" s="117"/>
      <c r="S55" s="117"/>
      <c r="T55" s="117"/>
      <c r="U55" s="117"/>
      <c r="V55" s="117"/>
      <c r="W55" s="117"/>
      <c r="X55" s="117"/>
      <c r="Y55" s="117"/>
      <c r="Z55" s="117"/>
      <c r="AA55" s="117"/>
      <c r="AB55" s="117"/>
      <c r="AC55" s="117"/>
      <c r="AD55" s="117"/>
      <c r="AE55" s="117" t="s">
        <v>509</v>
      </c>
      <c r="AF55" s="117"/>
      <c r="AG55" s="117" t="s">
        <v>509</v>
      </c>
      <c r="AH55" s="117"/>
      <c r="AI55" s="117"/>
      <c r="AJ55" s="117"/>
      <c r="AK55" s="117"/>
      <c r="AL55" s="117"/>
      <c r="AM55" s="117"/>
      <c r="AN55" s="117"/>
      <c r="AO55" s="117"/>
      <c r="AP55" s="117"/>
      <c r="AQ55" s="117"/>
      <c r="AR55" s="117"/>
      <c r="AS55" s="117"/>
      <c r="AT55" s="117"/>
      <c r="AU55" s="117"/>
      <c r="AV55" s="117"/>
      <c r="AW55" s="117"/>
      <c r="AX55" s="117"/>
      <c r="AY55" s="117"/>
      <c r="AZ55" s="117" t="s">
        <v>509</v>
      </c>
    </row>
    <row r="56" spans="1:52" s="87" customFormat="1" ht="50.1" customHeight="1">
      <c r="A56" s="178">
        <v>187</v>
      </c>
      <c r="B56" s="116" t="s">
        <v>1116</v>
      </c>
      <c r="C56" s="114" t="s">
        <v>509</v>
      </c>
      <c r="D56" s="117"/>
      <c r="E56" s="114" t="s">
        <v>509</v>
      </c>
      <c r="F56" s="114"/>
      <c r="G56" s="114"/>
      <c r="H56" s="114"/>
      <c r="I56" s="114" t="s">
        <v>616</v>
      </c>
      <c r="J56" s="114"/>
      <c r="K56" s="114"/>
      <c r="L56" s="114"/>
      <c r="M56" s="116" t="s">
        <v>1132</v>
      </c>
      <c r="N56" s="118" t="s">
        <v>1133</v>
      </c>
      <c r="O56" s="117" t="s">
        <v>555</v>
      </c>
      <c r="P56" s="117" t="s">
        <v>1134</v>
      </c>
      <c r="Q56" s="116" t="s">
        <v>1135</v>
      </c>
      <c r="R56" s="117"/>
      <c r="S56" s="117"/>
      <c r="T56" s="117"/>
      <c r="U56" s="117"/>
      <c r="V56" s="117"/>
      <c r="W56" s="117"/>
      <c r="X56" s="117"/>
      <c r="Y56" s="117" t="s">
        <v>509</v>
      </c>
      <c r="Z56" s="117"/>
      <c r="AA56" s="117"/>
      <c r="AB56" s="117"/>
      <c r="AC56" s="117"/>
      <c r="AD56" s="117"/>
      <c r="AE56" s="117"/>
      <c r="AF56" s="117"/>
      <c r="AG56" s="117" t="s">
        <v>509</v>
      </c>
      <c r="AH56" s="117"/>
      <c r="AI56" s="117"/>
      <c r="AJ56" s="117"/>
      <c r="AK56" s="117"/>
      <c r="AL56" s="117"/>
      <c r="AM56" s="117"/>
      <c r="AN56" s="117"/>
      <c r="AO56" s="117"/>
      <c r="AP56" s="117"/>
      <c r="AQ56" s="117"/>
      <c r="AR56" s="117"/>
      <c r="AS56" s="117"/>
      <c r="AT56" s="117"/>
      <c r="AU56" s="117"/>
      <c r="AV56" s="117"/>
      <c r="AW56" s="117"/>
      <c r="AX56" s="117"/>
      <c r="AY56" s="117"/>
      <c r="AZ56" s="117" t="s">
        <v>509</v>
      </c>
    </row>
    <row r="57" spans="1:52" s="87" customFormat="1" ht="50.1" customHeight="1">
      <c r="A57" s="178">
        <v>188</v>
      </c>
      <c r="B57" s="116" t="s">
        <v>1116</v>
      </c>
      <c r="C57" s="114" t="s">
        <v>509</v>
      </c>
      <c r="D57" s="117" t="s">
        <v>509</v>
      </c>
      <c r="E57" s="117" t="s">
        <v>509</v>
      </c>
      <c r="F57" s="114" t="s">
        <v>509</v>
      </c>
      <c r="G57" s="114" t="s">
        <v>509</v>
      </c>
      <c r="H57" s="114"/>
      <c r="I57" s="114"/>
      <c r="J57" s="114"/>
      <c r="K57" s="114"/>
      <c r="L57" s="114"/>
      <c r="M57" s="116" t="s">
        <v>1136</v>
      </c>
      <c r="N57" s="118" t="s">
        <v>1137</v>
      </c>
      <c r="O57" s="117" t="s">
        <v>555</v>
      </c>
      <c r="P57" s="117" t="s">
        <v>1138</v>
      </c>
      <c r="Q57" s="116" t="s">
        <v>1139</v>
      </c>
      <c r="R57" s="117"/>
      <c r="S57" s="117" t="s">
        <v>509</v>
      </c>
      <c r="T57" s="117" t="s">
        <v>509</v>
      </c>
      <c r="U57" s="117" t="s">
        <v>509</v>
      </c>
      <c r="V57" s="117"/>
      <c r="W57" s="117"/>
      <c r="X57" s="117"/>
      <c r="Y57" s="117" t="s">
        <v>509</v>
      </c>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t="s">
        <v>509</v>
      </c>
      <c r="AW57" s="117" t="s">
        <v>509</v>
      </c>
      <c r="AX57" s="117"/>
      <c r="AY57" s="117"/>
      <c r="AZ57" s="117"/>
    </row>
    <row r="58" spans="1:52" s="87" customFormat="1" ht="50.1" customHeight="1">
      <c r="A58" s="178">
        <v>189</v>
      </c>
      <c r="B58" s="116" t="s">
        <v>1116</v>
      </c>
      <c r="C58" s="114" t="s">
        <v>509</v>
      </c>
      <c r="D58" s="117"/>
      <c r="E58" s="117" t="s">
        <v>509</v>
      </c>
      <c r="F58" s="114" t="s">
        <v>509</v>
      </c>
      <c r="G58" s="114" t="s">
        <v>509</v>
      </c>
      <c r="H58" s="114"/>
      <c r="I58" s="114"/>
      <c r="J58" s="114"/>
      <c r="K58" s="114"/>
      <c r="L58" s="114"/>
      <c r="M58" s="116" t="s">
        <v>1136</v>
      </c>
      <c r="N58" s="118" t="s">
        <v>1137</v>
      </c>
      <c r="O58" s="117" t="s">
        <v>594</v>
      </c>
      <c r="P58" s="117" t="s">
        <v>919</v>
      </c>
      <c r="Q58" s="116" t="s">
        <v>1139</v>
      </c>
      <c r="R58" s="117"/>
      <c r="S58" s="117"/>
      <c r="T58" s="117" t="s">
        <v>509</v>
      </c>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t="s">
        <v>509</v>
      </c>
      <c r="AW58" s="117" t="s">
        <v>509</v>
      </c>
      <c r="AX58" s="117"/>
      <c r="AY58" s="117"/>
      <c r="AZ58" s="117"/>
    </row>
    <row r="59" spans="1:52" s="87" customFormat="1" ht="50.1" customHeight="1">
      <c r="A59" s="178">
        <v>190</v>
      </c>
      <c r="B59" s="116" t="s">
        <v>1116</v>
      </c>
      <c r="C59" s="114"/>
      <c r="D59" s="117" t="s">
        <v>509</v>
      </c>
      <c r="E59" s="117"/>
      <c r="F59" s="114"/>
      <c r="G59" s="114"/>
      <c r="H59" s="114"/>
      <c r="I59" s="114"/>
      <c r="J59" s="114"/>
      <c r="K59" s="114"/>
      <c r="L59" s="114"/>
      <c r="M59" s="116" t="s">
        <v>1140</v>
      </c>
      <c r="N59" s="118" t="s">
        <v>1141</v>
      </c>
      <c r="O59" s="117" t="s">
        <v>594</v>
      </c>
      <c r="P59" s="117" t="s">
        <v>919</v>
      </c>
      <c r="Q59" s="116" t="s">
        <v>1124</v>
      </c>
      <c r="R59" s="117"/>
      <c r="S59" s="117" t="s">
        <v>509</v>
      </c>
      <c r="T59" s="117" t="s">
        <v>509</v>
      </c>
      <c r="U59" s="117" t="s">
        <v>509</v>
      </c>
      <c r="V59" s="117" t="s">
        <v>509</v>
      </c>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t="s">
        <v>509</v>
      </c>
      <c r="AW59" s="117"/>
      <c r="AX59" s="117"/>
      <c r="AY59" s="117"/>
      <c r="AZ59" s="117" t="s">
        <v>509</v>
      </c>
    </row>
    <row r="60" spans="1:52" s="87" customFormat="1" ht="50.1" customHeight="1">
      <c r="A60" s="178">
        <v>191</v>
      </c>
      <c r="B60" s="116" t="s">
        <v>1116</v>
      </c>
      <c r="C60" s="114" t="s">
        <v>509</v>
      </c>
      <c r="D60" s="117" t="s">
        <v>509</v>
      </c>
      <c r="E60" s="117" t="s">
        <v>509</v>
      </c>
      <c r="F60" s="114"/>
      <c r="G60" s="114"/>
      <c r="H60" s="114"/>
      <c r="I60" s="114"/>
      <c r="J60" s="114" t="s">
        <v>509</v>
      </c>
      <c r="K60" s="114" t="s">
        <v>509</v>
      </c>
      <c r="L60" s="114"/>
      <c r="M60" s="116" t="s">
        <v>1142</v>
      </c>
      <c r="N60" s="118" t="s">
        <v>1143</v>
      </c>
      <c r="O60" s="117" t="s">
        <v>594</v>
      </c>
      <c r="P60" s="117" t="s">
        <v>919</v>
      </c>
      <c r="Q60" s="116" t="s">
        <v>1124</v>
      </c>
      <c r="R60" s="117" t="s">
        <v>509</v>
      </c>
      <c r="S60" s="117" t="s">
        <v>509</v>
      </c>
      <c r="T60" s="117" t="s">
        <v>509</v>
      </c>
      <c r="U60" s="117" t="s">
        <v>509</v>
      </c>
      <c r="V60" s="117" t="s">
        <v>509</v>
      </c>
      <c r="W60" s="117" t="s">
        <v>509</v>
      </c>
      <c r="X60" s="117" t="s">
        <v>509</v>
      </c>
      <c r="Y60" s="117" t="s">
        <v>509</v>
      </c>
      <c r="Z60" s="117" t="s">
        <v>509</v>
      </c>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t="s">
        <v>509</v>
      </c>
      <c r="AW60" s="117" t="s">
        <v>509</v>
      </c>
      <c r="AX60" s="117"/>
      <c r="AY60" s="117"/>
      <c r="AZ60" s="117"/>
    </row>
    <row r="61" spans="1:52" s="87" customFormat="1" ht="50.1" customHeight="1">
      <c r="A61" s="178">
        <v>192</v>
      </c>
      <c r="B61" s="116" t="s">
        <v>1116</v>
      </c>
      <c r="C61" s="114" t="s">
        <v>509</v>
      </c>
      <c r="D61" s="117"/>
      <c r="E61" s="117" t="s">
        <v>509</v>
      </c>
      <c r="F61" s="114"/>
      <c r="G61" s="114"/>
      <c r="H61" s="114"/>
      <c r="I61" s="114"/>
      <c r="J61" s="114"/>
      <c r="K61" s="114"/>
      <c r="L61" s="114" t="s">
        <v>509</v>
      </c>
      <c r="M61" s="116" t="s">
        <v>1144</v>
      </c>
      <c r="N61" s="118" t="s">
        <v>1145</v>
      </c>
      <c r="O61" s="117" t="s">
        <v>594</v>
      </c>
      <c r="P61" s="117" t="s">
        <v>919</v>
      </c>
      <c r="Q61" s="116" t="s">
        <v>1124</v>
      </c>
      <c r="R61" s="117" t="s">
        <v>509</v>
      </c>
      <c r="S61" s="117" t="s">
        <v>509</v>
      </c>
      <c r="T61" s="117" t="s">
        <v>509</v>
      </c>
      <c r="U61" s="117" t="s">
        <v>509</v>
      </c>
      <c r="V61" s="117" t="s">
        <v>509</v>
      </c>
      <c r="W61" s="117" t="s">
        <v>509</v>
      </c>
      <c r="X61" s="117" t="s">
        <v>509</v>
      </c>
      <c r="Y61" s="117" t="s">
        <v>509</v>
      </c>
      <c r="Z61" s="117" t="s">
        <v>509</v>
      </c>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t="s">
        <v>509</v>
      </c>
      <c r="AW61" s="117" t="s">
        <v>509</v>
      </c>
      <c r="AX61" s="117"/>
      <c r="AY61" s="117"/>
      <c r="AZ61" s="117"/>
    </row>
    <row r="62" spans="1:52" s="87" customFormat="1" ht="50.1" customHeight="1">
      <c r="A62" s="178">
        <v>193</v>
      </c>
      <c r="B62" s="116" t="s">
        <v>1116</v>
      </c>
      <c r="C62" s="108" t="s">
        <v>509</v>
      </c>
      <c r="D62" s="109"/>
      <c r="E62" s="109" t="s">
        <v>509</v>
      </c>
      <c r="F62" s="108"/>
      <c r="G62" s="108" t="s">
        <v>509</v>
      </c>
      <c r="H62" s="108"/>
      <c r="I62" s="108"/>
      <c r="J62" s="108"/>
      <c r="K62" s="108"/>
      <c r="L62" s="108"/>
      <c r="M62" s="107" t="s">
        <v>1146</v>
      </c>
      <c r="N62" s="110" t="s">
        <v>1147</v>
      </c>
      <c r="O62" s="109" t="s">
        <v>518</v>
      </c>
      <c r="P62" s="109" t="s">
        <v>1148</v>
      </c>
      <c r="Q62" s="107" t="s">
        <v>1149</v>
      </c>
      <c r="R62" s="109"/>
      <c r="S62" s="109" t="s">
        <v>509</v>
      </c>
      <c r="T62" s="109" t="s">
        <v>509</v>
      </c>
      <c r="U62" s="109" t="s">
        <v>509</v>
      </c>
      <c r="V62" s="109" t="s">
        <v>509</v>
      </c>
      <c r="W62" s="109" t="s">
        <v>509</v>
      </c>
      <c r="X62" s="109"/>
      <c r="Y62" s="109" t="s">
        <v>509</v>
      </c>
      <c r="Z62" s="109" t="s">
        <v>509</v>
      </c>
      <c r="AA62" s="109"/>
      <c r="AB62" s="109"/>
      <c r="AC62" s="109"/>
      <c r="AD62" s="109"/>
      <c r="AE62" s="109"/>
      <c r="AF62" s="109"/>
      <c r="AG62" s="109" t="s">
        <v>577</v>
      </c>
      <c r="AH62" s="109"/>
      <c r="AI62" s="109" t="s">
        <v>577</v>
      </c>
      <c r="AJ62" s="109"/>
      <c r="AK62" s="109"/>
      <c r="AL62" s="109"/>
      <c r="AM62" s="109"/>
      <c r="AN62" s="109"/>
      <c r="AO62" s="109"/>
      <c r="AP62" s="109"/>
      <c r="AQ62" s="109"/>
      <c r="AR62" s="109"/>
      <c r="AS62" s="109"/>
      <c r="AT62" s="109"/>
      <c r="AU62" s="109"/>
      <c r="AV62" s="109"/>
      <c r="AW62" s="109" t="s">
        <v>577</v>
      </c>
      <c r="AX62" s="109" t="s">
        <v>577</v>
      </c>
      <c r="AY62" s="109"/>
      <c r="AZ62" s="109" t="s">
        <v>577</v>
      </c>
    </row>
    <row r="63" spans="1:52" s="87" customFormat="1" ht="50.1" customHeight="1">
      <c r="A63" s="178">
        <v>194</v>
      </c>
      <c r="B63" s="116" t="s">
        <v>1116</v>
      </c>
      <c r="C63" s="108" t="s">
        <v>509</v>
      </c>
      <c r="D63" s="109" t="s">
        <v>509</v>
      </c>
      <c r="E63" s="109" t="s">
        <v>509</v>
      </c>
      <c r="F63" s="108"/>
      <c r="G63" s="108" t="s">
        <v>509</v>
      </c>
      <c r="H63" s="108"/>
      <c r="I63" s="108" t="s">
        <v>509</v>
      </c>
      <c r="J63" s="108" t="s">
        <v>509</v>
      </c>
      <c r="K63" s="108"/>
      <c r="L63" s="108"/>
      <c r="M63" s="107" t="s">
        <v>1151</v>
      </c>
      <c r="N63" s="110" t="s">
        <v>1152</v>
      </c>
      <c r="O63" s="109" t="s">
        <v>518</v>
      </c>
      <c r="P63" s="109" t="s">
        <v>1153</v>
      </c>
      <c r="Q63" s="107" t="s">
        <v>1154</v>
      </c>
      <c r="R63" s="109"/>
      <c r="S63" s="109" t="s">
        <v>509</v>
      </c>
      <c r="T63" s="109" t="s">
        <v>509</v>
      </c>
      <c r="U63" s="109" t="s">
        <v>509</v>
      </c>
      <c r="V63" s="109" t="s">
        <v>509</v>
      </c>
      <c r="W63" s="109" t="s">
        <v>509</v>
      </c>
      <c r="X63" s="109"/>
      <c r="Y63" s="109" t="s">
        <v>509</v>
      </c>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row>
    <row r="64" spans="1:52" s="87" customFormat="1" ht="50.1" customHeight="1">
      <c r="A64" s="178">
        <v>195</v>
      </c>
      <c r="B64" s="116" t="s">
        <v>1155</v>
      </c>
      <c r="C64" s="114"/>
      <c r="D64" s="117" t="s">
        <v>509</v>
      </c>
      <c r="E64" s="117" t="s">
        <v>509</v>
      </c>
      <c r="F64" s="114" t="s">
        <v>509</v>
      </c>
      <c r="G64" s="114"/>
      <c r="H64" s="114"/>
      <c r="I64" s="114"/>
      <c r="J64" s="114"/>
      <c r="K64" s="114"/>
      <c r="L64" s="114"/>
      <c r="M64" s="116" t="s">
        <v>1156</v>
      </c>
      <c r="N64" s="118" t="s">
        <v>1157</v>
      </c>
      <c r="O64" s="118" t="s">
        <v>555</v>
      </c>
      <c r="P64" s="118">
        <v>3</v>
      </c>
      <c r="Q64" s="116" t="s">
        <v>1158</v>
      </c>
      <c r="R64" s="117"/>
      <c r="S64" s="117"/>
      <c r="T64" s="117"/>
      <c r="U64" s="117"/>
      <c r="V64" s="117"/>
      <c r="W64" s="117"/>
      <c r="X64" s="117"/>
      <c r="Y64" s="117"/>
      <c r="Z64" s="117"/>
      <c r="AA64" s="117"/>
      <c r="AB64" s="117"/>
      <c r="AC64" s="117"/>
      <c r="AD64" s="117"/>
      <c r="AE64" s="117"/>
      <c r="AF64" s="117"/>
      <c r="AG64" s="117" t="s">
        <v>509</v>
      </c>
      <c r="AH64" s="117"/>
      <c r="AI64" s="117"/>
      <c r="AJ64" s="117"/>
      <c r="AK64" s="117"/>
      <c r="AL64" s="117" t="s">
        <v>509</v>
      </c>
      <c r="AM64" s="117" t="s">
        <v>509</v>
      </c>
      <c r="AN64" s="117" t="s">
        <v>509</v>
      </c>
      <c r="AO64" s="117" t="s">
        <v>509</v>
      </c>
      <c r="AP64" s="117" t="s">
        <v>509</v>
      </c>
      <c r="AQ64" s="117" t="s">
        <v>509</v>
      </c>
      <c r="AR64" s="117" t="s">
        <v>509</v>
      </c>
      <c r="AS64" s="117"/>
      <c r="AT64" s="117"/>
      <c r="AU64" s="117"/>
      <c r="AV64" s="117"/>
      <c r="AW64" s="117"/>
      <c r="AX64" s="117"/>
      <c r="AY64" s="117"/>
      <c r="AZ64" s="117" t="s">
        <v>509</v>
      </c>
    </row>
    <row r="65" spans="1:52" s="87" customFormat="1" ht="50.1" customHeight="1">
      <c r="A65" s="178">
        <v>196</v>
      </c>
      <c r="B65" s="116" t="s">
        <v>1155</v>
      </c>
      <c r="C65" s="114"/>
      <c r="D65" s="117" t="s">
        <v>509</v>
      </c>
      <c r="E65" s="117" t="s">
        <v>509</v>
      </c>
      <c r="F65" s="114" t="s">
        <v>509</v>
      </c>
      <c r="G65" s="114"/>
      <c r="H65" s="114"/>
      <c r="I65" s="114"/>
      <c r="J65" s="114"/>
      <c r="K65" s="114"/>
      <c r="L65" s="114"/>
      <c r="M65" s="116" t="s">
        <v>1159</v>
      </c>
      <c r="N65" s="118" t="s">
        <v>1160</v>
      </c>
      <c r="O65" s="118" t="s">
        <v>626</v>
      </c>
      <c r="P65" s="118">
        <v>8</v>
      </c>
      <c r="Q65" s="116" t="s">
        <v>1161</v>
      </c>
      <c r="R65" s="117"/>
      <c r="S65" s="117"/>
      <c r="T65" s="117"/>
      <c r="U65" s="117"/>
      <c r="V65" s="117"/>
      <c r="W65" s="117"/>
      <c r="X65" s="117"/>
      <c r="Y65" s="117"/>
      <c r="Z65" s="117"/>
      <c r="AA65" s="117"/>
      <c r="AB65" s="117"/>
      <c r="AC65" s="117"/>
      <c r="AD65" s="117"/>
      <c r="AE65" s="117"/>
      <c r="AF65" s="117"/>
      <c r="AG65" s="117" t="s">
        <v>509</v>
      </c>
      <c r="AH65" s="117"/>
      <c r="AI65" s="117"/>
      <c r="AJ65" s="117"/>
      <c r="AK65" s="117"/>
      <c r="AL65" s="117" t="s">
        <v>509</v>
      </c>
      <c r="AM65" s="117" t="s">
        <v>509</v>
      </c>
      <c r="AN65" s="117" t="s">
        <v>509</v>
      </c>
      <c r="AO65" s="117" t="s">
        <v>509</v>
      </c>
      <c r="AP65" s="117" t="s">
        <v>509</v>
      </c>
      <c r="AQ65" s="117" t="s">
        <v>509</v>
      </c>
      <c r="AR65" s="117" t="s">
        <v>509</v>
      </c>
      <c r="AS65" s="117"/>
      <c r="AT65" s="117"/>
      <c r="AU65" s="117" t="s">
        <v>509</v>
      </c>
      <c r="AV65" s="117"/>
      <c r="AW65" s="117" t="s">
        <v>509</v>
      </c>
      <c r="AX65" s="117"/>
      <c r="AY65" s="117"/>
      <c r="AZ65" s="117" t="s">
        <v>509</v>
      </c>
    </row>
    <row r="66" spans="1:52" s="87" customFormat="1" ht="50.1" customHeight="1">
      <c r="A66" s="178">
        <v>197</v>
      </c>
      <c r="B66" s="116" t="s">
        <v>1155</v>
      </c>
      <c r="C66" s="114" t="s">
        <v>509</v>
      </c>
      <c r="D66" s="117" t="s">
        <v>509</v>
      </c>
      <c r="E66" s="117" t="s">
        <v>509</v>
      </c>
      <c r="F66" s="114" t="s">
        <v>509</v>
      </c>
      <c r="G66" s="114" t="s">
        <v>509</v>
      </c>
      <c r="H66" s="114"/>
      <c r="I66" s="114"/>
      <c r="J66" s="114"/>
      <c r="K66" s="114"/>
      <c r="L66" s="114"/>
      <c r="M66" s="116" t="s">
        <v>1162</v>
      </c>
      <c r="N66" s="118" t="s">
        <v>1163</v>
      </c>
      <c r="O66" s="118" t="s">
        <v>518</v>
      </c>
      <c r="P66" s="118" t="s">
        <v>1164</v>
      </c>
      <c r="Q66" s="116" t="s">
        <v>1165</v>
      </c>
      <c r="R66" s="117"/>
      <c r="S66" s="117" t="s">
        <v>509</v>
      </c>
      <c r="T66" s="117"/>
      <c r="U66" s="117"/>
      <c r="V66" s="117"/>
      <c r="W66" s="117"/>
      <c r="X66" s="117"/>
      <c r="Y66" s="117"/>
      <c r="Z66" s="117"/>
      <c r="AA66" s="117"/>
      <c r="AB66" s="117"/>
      <c r="AC66" s="117"/>
      <c r="AD66" s="117"/>
      <c r="AE66" s="117"/>
      <c r="AF66" s="117"/>
      <c r="AG66" s="117" t="s">
        <v>509</v>
      </c>
      <c r="AH66" s="117" t="s">
        <v>509</v>
      </c>
      <c r="AI66" s="117"/>
      <c r="AJ66" s="117" t="s">
        <v>509</v>
      </c>
      <c r="AK66" s="117"/>
      <c r="AL66" s="117" t="s">
        <v>509</v>
      </c>
      <c r="AM66" s="117" t="s">
        <v>509</v>
      </c>
      <c r="AN66" s="117" t="s">
        <v>509</v>
      </c>
      <c r="AO66" s="117" t="s">
        <v>509</v>
      </c>
      <c r="AP66" s="117" t="s">
        <v>509</v>
      </c>
      <c r="AQ66" s="117"/>
      <c r="AR66" s="117" t="s">
        <v>509</v>
      </c>
      <c r="AS66" s="117"/>
      <c r="AT66" s="117"/>
      <c r="AU66" s="117"/>
      <c r="AV66" s="117"/>
      <c r="AW66" s="117"/>
      <c r="AX66" s="117" t="s">
        <v>509</v>
      </c>
      <c r="AY66" s="117"/>
      <c r="AZ66" s="117" t="s">
        <v>509</v>
      </c>
    </row>
    <row r="67" spans="1:52" s="87" customFormat="1" ht="50.1" customHeight="1">
      <c r="A67" s="178">
        <v>198</v>
      </c>
      <c r="B67" s="116" t="s">
        <v>1155</v>
      </c>
      <c r="C67" s="114" t="s">
        <v>509</v>
      </c>
      <c r="D67" s="117" t="s">
        <v>509</v>
      </c>
      <c r="E67" s="117" t="s">
        <v>509</v>
      </c>
      <c r="F67" s="114"/>
      <c r="G67" s="114"/>
      <c r="H67" s="114"/>
      <c r="I67" s="114" t="s">
        <v>509</v>
      </c>
      <c r="J67" s="114" t="s">
        <v>509</v>
      </c>
      <c r="K67" s="114"/>
      <c r="L67" s="114"/>
      <c r="M67" s="116" t="s">
        <v>1166</v>
      </c>
      <c r="N67" s="118" t="s">
        <v>1167</v>
      </c>
      <c r="O67" s="118" t="s">
        <v>566</v>
      </c>
      <c r="P67" s="118" t="s">
        <v>1168</v>
      </c>
      <c r="Q67" s="116" t="s">
        <v>1169</v>
      </c>
      <c r="R67" s="117"/>
      <c r="S67" s="117" t="s">
        <v>509</v>
      </c>
      <c r="T67" s="117"/>
      <c r="U67" s="117"/>
      <c r="V67" s="117"/>
      <c r="W67" s="117"/>
      <c r="X67" s="117"/>
      <c r="Y67" s="117"/>
      <c r="Z67" s="117"/>
      <c r="AA67" s="117"/>
      <c r="AB67" s="117"/>
      <c r="AC67" s="117"/>
      <c r="AD67" s="117"/>
      <c r="AE67" s="117"/>
      <c r="AF67" s="117"/>
      <c r="AG67" s="117" t="s">
        <v>509</v>
      </c>
      <c r="AH67" s="117" t="s">
        <v>509</v>
      </c>
      <c r="AI67" s="117"/>
      <c r="AJ67" s="117" t="s">
        <v>509</v>
      </c>
      <c r="AK67" s="117"/>
      <c r="AL67" s="117" t="s">
        <v>509</v>
      </c>
      <c r="AM67" s="117" t="s">
        <v>509</v>
      </c>
      <c r="AN67" s="117" t="s">
        <v>509</v>
      </c>
      <c r="AO67" s="117" t="s">
        <v>509</v>
      </c>
      <c r="AP67" s="117" t="s">
        <v>509</v>
      </c>
      <c r="AQ67" s="117"/>
      <c r="AR67" s="117" t="s">
        <v>509</v>
      </c>
      <c r="AS67" s="117"/>
      <c r="AT67" s="117"/>
      <c r="AU67" s="117"/>
      <c r="AV67" s="117" t="s">
        <v>509</v>
      </c>
      <c r="AW67" s="117" t="s">
        <v>509</v>
      </c>
      <c r="AX67" s="117" t="s">
        <v>509</v>
      </c>
      <c r="AY67" s="117"/>
      <c r="AZ67" s="117" t="s">
        <v>509</v>
      </c>
    </row>
    <row r="68" spans="1:52" s="90" customFormat="1" ht="50.1" customHeight="1">
      <c r="A68" s="178">
        <v>199</v>
      </c>
      <c r="B68" s="116" t="s">
        <v>1170</v>
      </c>
      <c r="C68" s="114" t="s">
        <v>616</v>
      </c>
      <c r="D68" s="117"/>
      <c r="E68" s="117"/>
      <c r="F68" s="114" t="s">
        <v>616</v>
      </c>
      <c r="G68" s="114"/>
      <c r="H68" s="114"/>
      <c r="I68" s="114"/>
      <c r="J68" s="114"/>
      <c r="K68" s="114"/>
      <c r="L68" s="114"/>
      <c r="M68" s="116" t="s">
        <v>1171</v>
      </c>
      <c r="N68" s="118" t="s">
        <v>1172</v>
      </c>
      <c r="O68" s="118" t="s">
        <v>349</v>
      </c>
      <c r="P68" s="118">
        <v>1</v>
      </c>
      <c r="Q68" s="116" t="s">
        <v>1173</v>
      </c>
      <c r="R68" s="117"/>
      <c r="S68" s="117"/>
      <c r="T68" s="117"/>
      <c r="U68" s="117"/>
      <c r="V68" s="117"/>
      <c r="W68" s="117"/>
      <c r="X68" s="117"/>
      <c r="Y68" s="117"/>
      <c r="Z68" s="117" t="s">
        <v>509</v>
      </c>
      <c r="AA68" s="117"/>
      <c r="AB68" s="117"/>
      <c r="AC68" s="117"/>
      <c r="AD68" s="117"/>
      <c r="AE68" s="117"/>
      <c r="AF68" s="117"/>
      <c r="AG68" s="117" t="s">
        <v>509</v>
      </c>
      <c r="AH68" s="117"/>
      <c r="AI68" s="117"/>
      <c r="AJ68" s="117"/>
      <c r="AK68" s="117"/>
      <c r="AL68" s="117"/>
      <c r="AM68" s="117"/>
      <c r="AN68" s="117"/>
      <c r="AO68" s="117"/>
      <c r="AP68" s="117"/>
      <c r="AQ68" s="117"/>
      <c r="AR68" s="117"/>
      <c r="AS68" s="117"/>
      <c r="AT68" s="117"/>
      <c r="AU68" s="117"/>
      <c r="AV68" s="117"/>
      <c r="AW68" s="117"/>
      <c r="AX68" s="117"/>
      <c r="AY68" s="117"/>
      <c r="AZ68" s="117" t="s">
        <v>509</v>
      </c>
    </row>
    <row r="69" spans="1:52" s="90" customFormat="1" ht="50.1" customHeight="1">
      <c r="A69" s="178">
        <v>200</v>
      </c>
      <c r="B69" s="116" t="s">
        <v>1170</v>
      </c>
      <c r="C69" s="114" t="s">
        <v>509</v>
      </c>
      <c r="D69" s="117"/>
      <c r="E69" s="117"/>
      <c r="F69" s="114" t="s">
        <v>616</v>
      </c>
      <c r="G69" s="114"/>
      <c r="H69" s="114"/>
      <c r="I69" s="114"/>
      <c r="J69" s="114"/>
      <c r="K69" s="114"/>
      <c r="L69" s="114"/>
      <c r="M69" s="116" t="s">
        <v>1171</v>
      </c>
      <c r="N69" s="118" t="s">
        <v>1174</v>
      </c>
      <c r="O69" s="118" t="s">
        <v>349</v>
      </c>
      <c r="P69" s="118">
        <v>1</v>
      </c>
      <c r="Q69" s="116" t="s">
        <v>1173</v>
      </c>
      <c r="R69" s="117"/>
      <c r="S69" s="117"/>
      <c r="T69" s="117"/>
      <c r="U69" s="117"/>
      <c r="V69" s="117"/>
      <c r="W69" s="117"/>
      <c r="X69" s="117"/>
      <c r="Y69" s="117"/>
      <c r="Z69" s="117" t="s">
        <v>509</v>
      </c>
      <c r="AA69" s="117"/>
      <c r="AB69" s="117"/>
      <c r="AC69" s="117"/>
      <c r="AD69" s="117"/>
      <c r="AE69" s="117"/>
      <c r="AF69" s="117"/>
      <c r="AG69" s="117" t="s">
        <v>509</v>
      </c>
      <c r="AH69" s="117"/>
      <c r="AI69" s="117"/>
      <c r="AJ69" s="117"/>
      <c r="AK69" s="117"/>
      <c r="AL69" s="117"/>
      <c r="AM69" s="117"/>
      <c r="AN69" s="117"/>
      <c r="AO69" s="117"/>
      <c r="AP69" s="117"/>
      <c r="AQ69" s="117"/>
      <c r="AR69" s="117"/>
      <c r="AS69" s="117"/>
      <c r="AT69" s="117"/>
      <c r="AU69" s="117"/>
      <c r="AV69" s="117"/>
      <c r="AW69" s="117"/>
      <c r="AX69" s="117"/>
      <c r="AY69" s="117"/>
      <c r="AZ69" s="117" t="s">
        <v>509</v>
      </c>
    </row>
    <row r="70" spans="1:52" s="90" customFormat="1" ht="50.1" customHeight="1">
      <c r="A70" s="178">
        <v>201</v>
      </c>
      <c r="B70" s="116" t="s">
        <v>1170</v>
      </c>
      <c r="C70" s="114" t="s">
        <v>616</v>
      </c>
      <c r="D70" s="117"/>
      <c r="E70" s="117"/>
      <c r="F70" s="114" t="s">
        <v>616</v>
      </c>
      <c r="G70" s="114"/>
      <c r="H70" s="114"/>
      <c r="I70" s="114"/>
      <c r="J70" s="114"/>
      <c r="K70" s="114"/>
      <c r="L70" s="114"/>
      <c r="M70" s="116" t="s">
        <v>1171</v>
      </c>
      <c r="N70" s="118" t="s">
        <v>1175</v>
      </c>
      <c r="O70" s="118" t="s">
        <v>14</v>
      </c>
      <c r="P70" s="118">
        <v>1</v>
      </c>
      <c r="Q70" s="116" t="s">
        <v>1176</v>
      </c>
      <c r="R70" s="117"/>
      <c r="S70" s="117"/>
      <c r="T70" s="117"/>
      <c r="U70" s="117"/>
      <c r="V70" s="117"/>
      <c r="W70" s="117"/>
      <c r="X70" s="117"/>
      <c r="Y70" s="117"/>
      <c r="Z70" s="117"/>
      <c r="AA70" s="117" t="s">
        <v>509</v>
      </c>
      <c r="AB70" s="117"/>
      <c r="AC70" s="117"/>
      <c r="AD70" s="117"/>
      <c r="AE70" s="117" t="s">
        <v>509</v>
      </c>
      <c r="AF70" s="117"/>
      <c r="AG70" s="117" t="s">
        <v>509</v>
      </c>
      <c r="AH70" s="117"/>
      <c r="AI70" s="117"/>
      <c r="AJ70" s="117"/>
      <c r="AK70" s="117"/>
      <c r="AL70" s="117"/>
      <c r="AM70" s="117"/>
      <c r="AN70" s="117"/>
      <c r="AO70" s="117"/>
      <c r="AP70" s="117"/>
      <c r="AQ70" s="117"/>
      <c r="AR70" s="117"/>
      <c r="AS70" s="117" t="s">
        <v>509</v>
      </c>
      <c r="AT70" s="117"/>
      <c r="AU70" s="117"/>
      <c r="AV70" s="117"/>
      <c r="AW70" s="117"/>
      <c r="AX70" s="117" t="s">
        <v>509</v>
      </c>
      <c r="AY70" s="117"/>
      <c r="AZ70" s="117" t="s">
        <v>509</v>
      </c>
    </row>
    <row r="71" spans="1:52" s="90" customFormat="1" ht="50.1" customHeight="1">
      <c r="A71" s="178">
        <v>202</v>
      </c>
      <c r="B71" s="116" t="s">
        <v>1170</v>
      </c>
      <c r="C71" s="114" t="s">
        <v>509</v>
      </c>
      <c r="D71" s="117"/>
      <c r="E71" s="117"/>
      <c r="F71" s="114" t="s">
        <v>616</v>
      </c>
      <c r="G71" s="114"/>
      <c r="H71" s="114"/>
      <c r="I71" s="114"/>
      <c r="J71" s="114"/>
      <c r="K71" s="114"/>
      <c r="L71" s="114"/>
      <c r="M71" s="116" t="s">
        <v>1177</v>
      </c>
      <c r="N71" s="118" t="s">
        <v>1178</v>
      </c>
      <c r="O71" s="118" t="s">
        <v>555</v>
      </c>
      <c r="P71" s="118">
        <v>3</v>
      </c>
      <c r="Q71" s="116" t="s">
        <v>1179</v>
      </c>
      <c r="R71" s="117"/>
      <c r="S71" s="117"/>
      <c r="T71" s="117"/>
      <c r="U71" s="117"/>
      <c r="V71" s="117"/>
      <c r="W71" s="117" t="s">
        <v>509</v>
      </c>
      <c r="X71" s="117"/>
      <c r="Y71" s="117"/>
      <c r="Z71" s="117"/>
      <c r="AA71" s="117"/>
      <c r="AB71" s="117"/>
      <c r="AC71" s="117"/>
      <c r="AD71" s="117"/>
      <c r="AE71" s="117"/>
      <c r="AF71" s="117"/>
      <c r="AG71" s="117" t="s">
        <v>509</v>
      </c>
      <c r="AH71" s="117"/>
      <c r="AI71" s="117"/>
      <c r="AJ71" s="117"/>
      <c r="AK71" s="117"/>
      <c r="AL71" s="117"/>
      <c r="AM71" s="117"/>
      <c r="AN71" s="117"/>
      <c r="AO71" s="117"/>
      <c r="AP71" s="117"/>
      <c r="AQ71" s="117"/>
      <c r="AR71" s="117"/>
      <c r="AS71" s="117"/>
      <c r="AT71" s="117"/>
      <c r="AU71" s="117" t="s">
        <v>509</v>
      </c>
      <c r="AV71" s="117"/>
      <c r="AW71" s="117"/>
      <c r="AX71" s="117" t="s">
        <v>577</v>
      </c>
      <c r="AY71" s="117"/>
      <c r="AZ71" s="117" t="s">
        <v>509</v>
      </c>
    </row>
    <row r="72" spans="1:52" s="90" customFormat="1" ht="50.1" customHeight="1">
      <c r="A72" s="178">
        <v>203</v>
      </c>
      <c r="B72" s="116" t="s">
        <v>1170</v>
      </c>
      <c r="C72" s="114" t="s">
        <v>509</v>
      </c>
      <c r="D72" s="117" t="s">
        <v>509</v>
      </c>
      <c r="E72" s="117" t="s">
        <v>509</v>
      </c>
      <c r="F72" s="114"/>
      <c r="G72" s="114" t="s">
        <v>509</v>
      </c>
      <c r="H72" s="114"/>
      <c r="I72" s="114"/>
      <c r="J72" s="114"/>
      <c r="K72" s="114"/>
      <c r="L72" s="114"/>
      <c r="M72" s="116" t="s">
        <v>1180</v>
      </c>
      <c r="N72" s="118" t="s">
        <v>1181</v>
      </c>
      <c r="O72" s="118" t="s">
        <v>594</v>
      </c>
      <c r="P72" s="118">
        <v>1</v>
      </c>
      <c r="Q72" s="116" t="s">
        <v>1182</v>
      </c>
      <c r="R72" s="117"/>
      <c r="S72" s="117"/>
      <c r="T72" s="117"/>
      <c r="U72" s="117"/>
      <c r="V72" s="117" t="s">
        <v>509</v>
      </c>
      <c r="W72" s="117"/>
      <c r="X72" s="117"/>
      <c r="Y72" s="117"/>
      <c r="Z72" s="117"/>
      <c r="AA72" s="117"/>
      <c r="AB72" s="117"/>
      <c r="AC72" s="117"/>
      <c r="AD72" s="117"/>
      <c r="AE72" s="117"/>
      <c r="AF72" s="117"/>
      <c r="AG72" s="117" t="s">
        <v>509</v>
      </c>
      <c r="AH72" s="117"/>
      <c r="AI72" s="117"/>
      <c r="AJ72" s="117"/>
      <c r="AK72" s="117"/>
      <c r="AL72" s="117"/>
      <c r="AM72" s="117"/>
      <c r="AN72" s="117"/>
      <c r="AO72" s="117"/>
      <c r="AP72" s="117"/>
      <c r="AQ72" s="117"/>
      <c r="AR72" s="117"/>
      <c r="AS72" s="117"/>
      <c r="AT72" s="117"/>
      <c r="AU72" s="117" t="s">
        <v>509</v>
      </c>
      <c r="AV72" s="117"/>
      <c r="AW72" s="117"/>
      <c r="AX72" s="117"/>
      <c r="AY72" s="117"/>
      <c r="AZ72" s="117" t="s">
        <v>509</v>
      </c>
    </row>
    <row r="73" spans="1:52" s="90" customFormat="1" ht="50.1" customHeight="1">
      <c r="A73" s="178">
        <v>204</v>
      </c>
      <c r="B73" s="116" t="s">
        <v>1170</v>
      </c>
      <c r="C73" s="114" t="s">
        <v>509</v>
      </c>
      <c r="D73" s="117"/>
      <c r="E73" s="117"/>
      <c r="F73" s="114"/>
      <c r="G73" s="114" t="s">
        <v>509</v>
      </c>
      <c r="H73" s="114"/>
      <c r="I73" s="114"/>
      <c r="J73" s="114"/>
      <c r="K73" s="114"/>
      <c r="L73" s="114"/>
      <c r="M73" s="116" t="s">
        <v>1183</v>
      </c>
      <c r="N73" s="118" t="s">
        <v>1184</v>
      </c>
      <c r="O73" s="118" t="s">
        <v>594</v>
      </c>
      <c r="P73" s="118">
        <v>1</v>
      </c>
      <c r="Q73" s="116" t="s">
        <v>1185</v>
      </c>
      <c r="R73" s="117"/>
      <c r="S73" s="117"/>
      <c r="T73" s="117"/>
      <c r="U73" s="117"/>
      <c r="V73" s="117"/>
      <c r="W73" s="117"/>
      <c r="X73" s="117"/>
      <c r="Y73" s="117" t="s">
        <v>509</v>
      </c>
      <c r="Z73" s="117"/>
      <c r="AA73" s="117"/>
      <c r="AB73" s="117"/>
      <c r="AC73" s="117"/>
      <c r="AD73" s="117"/>
      <c r="AE73" s="117"/>
      <c r="AF73" s="117"/>
      <c r="AG73" s="117" t="s">
        <v>509</v>
      </c>
      <c r="AH73" s="117"/>
      <c r="AI73" s="117"/>
      <c r="AJ73" s="117"/>
      <c r="AK73" s="117"/>
      <c r="AL73" s="117"/>
      <c r="AM73" s="117"/>
      <c r="AN73" s="117"/>
      <c r="AO73" s="117"/>
      <c r="AP73" s="117"/>
      <c r="AQ73" s="117"/>
      <c r="AR73" s="117"/>
      <c r="AS73" s="117" t="s">
        <v>577</v>
      </c>
      <c r="AT73" s="117"/>
      <c r="AU73" s="117"/>
      <c r="AV73" s="117"/>
      <c r="AW73" s="117"/>
      <c r="AX73" s="117"/>
      <c r="AY73" s="117"/>
      <c r="AZ73" s="117" t="s">
        <v>509</v>
      </c>
    </row>
    <row r="74" spans="1:52" s="90" customFormat="1" ht="50.1" customHeight="1">
      <c r="A74" s="178">
        <v>205</v>
      </c>
      <c r="B74" s="116" t="s">
        <v>1170</v>
      </c>
      <c r="C74" s="114" t="s">
        <v>509</v>
      </c>
      <c r="D74" s="117" t="s">
        <v>509</v>
      </c>
      <c r="E74" s="117" t="s">
        <v>509</v>
      </c>
      <c r="F74" s="114" t="s">
        <v>616</v>
      </c>
      <c r="G74" s="114"/>
      <c r="H74" s="114"/>
      <c r="I74" s="114"/>
      <c r="J74" s="114"/>
      <c r="K74" s="114"/>
      <c r="L74" s="114"/>
      <c r="M74" s="116" t="s">
        <v>1183</v>
      </c>
      <c r="N74" s="118" t="s">
        <v>1186</v>
      </c>
      <c r="O74" s="118" t="s">
        <v>594</v>
      </c>
      <c r="P74" s="118">
        <v>1</v>
      </c>
      <c r="Q74" s="116" t="s">
        <v>1187</v>
      </c>
      <c r="R74" s="117"/>
      <c r="S74" s="117"/>
      <c r="T74" s="117"/>
      <c r="U74" s="117"/>
      <c r="V74" s="117" t="s">
        <v>616</v>
      </c>
      <c r="W74" s="117"/>
      <c r="X74" s="117"/>
      <c r="Y74" s="117"/>
      <c r="Z74" s="117"/>
      <c r="AA74" s="117"/>
      <c r="AB74" s="117"/>
      <c r="AC74" s="117"/>
      <c r="AD74" s="117"/>
      <c r="AE74" s="117"/>
      <c r="AF74" s="117"/>
      <c r="AG74" s="117" t="s">
        <v>509</v>
      </c>
      <c r="AH74" s="117"/>
      <c r="AI74" s="117"/>
      <c r="AJ74" s="117"/>
      <c r="AK74" s="117"/>
      <c r="AL74" s="117"/>
      <c r="AM74" s="117"/>
      <c r="AN74" s="117"/>
      <c r="AO74" s="117"/>
      <c r="AP74" s="117"/>
      <c r="AQ74" s="117"/>
      <c r="AR74" s="117"/>
      <c r="AS74" s="117"/>
      <c r="AT74" s="117"/>
      <c r="AU74" s="117"/>
      <c r="AV74" s="117"/>
      <c r="AW74" s="117"/>
      <c r="AX74" s="117"/>
      <c r="AY74" s="117"/>
      <c r="AZ74" s="117" t="s">
        <v>616</v>
      </c>
    </row>
    <row r="75" spans="1:52" s="90" customFormat="1" ht="50.1" customHeight="1">
      <c r="A75" s="178">
        <v>206</v>
      </c>
      <c r="B75" s="116" t="s">
        <v>1170</v>
      </c>
      <c r="C75" s="114" t="s">
        <v>509</v>
      </c>
      <c r="D75" s="117"/>
      <c r="E75" s="117" t="s">
        <v>509</v>
      </c>
      <c r="F75" s="114" t="s">
        <v>616</v>
      </c>
      <c r="G75" s="114"/>
      <c r="H75" s="114"/>
      <c r="I75" s="114"/>
      <c r="J75" s="114"/>
      <c r="K75" s="114"/>
      <c r="L75" s="114"/>
      <c r="M75" s="116" t="s">
        <v>1183</v>
      </c>
      <c r="N75" s="118" t="s">
        <v>1188</v>
      </c>
      <c r="O75" s="118" t="s">
        <v>555</v>
      </c>
      <c r="P75" s="118">
        <v>3</v>
      </c>
      <c r="Q75" s="116" t="s">
        <v>1189</v>
      </c>
      <c r="R75" s="117"/>
      <c r="S75" s="117"/>
      <c r="T75" s="117"/>
      <c r="U75" s="117"/>
      <c r="V75" s="117" t="s">
        <v>616</v>
      </c>
      <c r="W75" s="117"/>
      <c r="X75" s="117"/>
      <c r="Y75" s="117"/>
      <c r="Z75" s="117"/>
      <c r="AA75" s="117"/>
      <c r="AB75" s="117"/>
      <c r="AC75" s="117"/>
      <c r="AD75" s="117"/>
      <c r="AE75" s="117"/>
      <c r="AF75" s="117"/>
      <c r="AG75" s="117" t="s">
        <v>616</v>
      </c>
      <c r="AH75" s="117"/>
      <c r="AI75" s="117"/>
      <c r="AJ75" s="117"/>
      <c r="AK75" s="117"/>
      <c r="AL75" s="117"/>
      <c r="AM75" s="117"/>
      <c r="AN75" s="117"/>
      <c r="AO75" s="117"/>
      <c r="AP75" s="117"/>
      <c r="AQ75" s="117"/>
      <c r="AR75" s="117"/>
      <c r="AS75" s="117" t="s">
        <v>616</v>
      </c>
      <c r="AT75" s="117"/>
      <c r="AU75" s="117"/>
      <c r="AV75" s="117"/>
      <c r="AW75" s="117"/>
      <c r="AX75" s="117"/>
      <c r="AY75" s="117"/>
      <c r="AZ75" s="117" t="s">
        <v>616</v>
      </c>
    </row>
    <row r="76" spans="1:52" s="90" customFormat="1" ht="50.1" customHeight="1">
      <c r="A76" s="178">
        <v>207</v>
      </c>
      <c r="B76" s="116" t="s">
        <v>1170</v>
      </c>
      <c r="C76" s="114" t="s">
        <v>509</v>
      </c>
      <c r="D76" s="117"/>
      <c r="E76" s="117"/>
      <c r="F76" s="114"/>
      <c r="G76" s="114" t="s">
        <v>509</v>
      </c>
      <c r="H76" s="114"/>
      <c r="I76" s="114"/>
      <c r="J76" s="114"/>
      <c r="K76" s="114"/>
      <c r="L76" s="114"/>
      <c r="M76" s="116" t="s">
        <v>1183</v>
      </c>
      <c r="N76" s="118" t="s">
        <v>1190</v>
      </c>
      <c r="O76" s="118" t="s">
        <v>555</v>
      </c>
      <c r="P76" s="118">
        <v>2</v>
      </c>
      <c r="Q76" s="116" t="s">
        <v>1179</v>
      </c>
      <c r="R76" s="117"/>
      <c r="S76" s="117"/>
      <c r="T76" s="117"/>
      <c r="U76" s="117"/>
      <c r="V76" s="117"/>
      <c r="W76" s="117"/>
      <c r="X76" s="117"/>
      <c r="Y76" s="117" t="s">
        <v>509</v>
      </c>
      <c r="Z76" s="117"/>
      <c r="AA76" s="117"/>
      <c r="AB76" s="117"/>
      <c r="AC76" s="117"/>
      <c r="AD76" s="117"/>
      <c r="AE76" s="117"/>
      <c r="AF76" s="117"/>
      <c r="AG76" s="117" t="s">
        <v>509</v>
      </c>
      <c r="AH76" s="117"/>
      <c r="AI76" s="117"/>
      <c r="AJ76" s="117"/>
      <c r="AK76" s="117"/>
      <c r="AL76" s="117"/>
      <c r="AM76" s="117"/>
      <c r="AN76" s="117"/>
      <c r="AO76" s="117"/>
      <c r="AP76" s="117"/>
      <c r="AQ76" s="117"/>
      <c r="AR76" s="117"/>
      <c r="AS76" s="117"/>
      <c r="AT76" s="117"/>
      <c r="AU76" s="117"/>
      <c r="AV76" s="117"/>
      <c r="AW76" s="117"/>
      <c r="AX76" s="117" t="s">
        <v>577</v>
      </c>
      <c r="AY76" s="117"/>
      <c r="AZ76" s="117" t="s">
        <v>509</v>
      </c>
    </row>
    <row r="77" spans="1:52" s="90" customFormat="1" ht="50.1" customHeight="1">
      <c r="A77" s="178">
        <v>208</v>
      </c>
      <c r="B77" s="116" t="s">
        <v>1170</v>
      </c>
      <c r="C77" s="114" t="s">
        <v>616</v>
      </c>
      <c r="D77" s="117"/>
      <c r="E77" s="117"/>
      <c r="F77" s="114" t="s">
        <v>509</v>
      </c>
      <c r="G77" s="114"/>
      <c r="H77" s="114"/>
      <c r="I77" s="114"/>
      <c r="J77" s="114"/>
      <c r="K77" s="114"/>
      <c r="L77" s="114"/>
      <c r="M77" s="116" t="s">
        <v>1191</v>
      </c>
      <c r="N77" s="118" t="s">
        <v>1192</v>
      </c>
      <c r="O77" s="118" t="s">
        <v>594</v>
      </c>
      <c r="P77" s="118">
        <v>1</v>
      </c>
      <c r="Q77" s="116" t="s">
        <v>1025</v>
      </c>
      <c r="R77" s="117"/>
      <c r="S77" s="117"/>
      <c r="T77" s="117"/>
      <c r="U77" s="117"/>
      <c r="V77" s="117"/>
      <c r="W77" s="117"/>
      <c r="X77" s="117"/>
      <c r="Y77" s="117"/>
      <c r="Z77" s="117"/>
      <c r="AA77" s="117"/>
      <c r="AB77" s="117"/>
      <c r="AC77" s="117"/>
      <c r="AD77" s="117"/>
      <c r="AE77" s="117"/>
      <c r="AF77" s="117" t="s">
        <v>616</v>
      </c>
      <c r="AG77" s="117"/>
      <c r="AH77" s="117"/>
      <c r="AI77" s="117"/>
      <c r="AJ77" s="117"/>
      <c r="AK77" s="117"/>
      <c r="AL77" s="117"/>
      <c r="AM77" s="117"/>
      <c r="AN77" s="117"/>
      <c r="AO77" s="117"/>
      <c r="AP77" s="117"/>
      <c r="AQ77" s="117"/>
      <c r="AR77" s="117"/>
      <c r="AS77" s="117" t="s">
        <v>1193</v>
      </c>
      <c r="AT77" s="117"/>
      <c r="AU77" s="117" t="s">
        <v>1193</v>
      </c>
      <c r="AV77" s="117"/>
      <c r="AW77" s="117"/>
      <c r="AX77" s="117" t="s">
        <v>616</v>
      </c>
      <c r="AY77" s="117"/>
      <c r="AZ77" s="117" t="s">
        <v>616</v>
      </c>
    </row>
    <row r="78" spans="1:52" s="90" customFormat="1" ht="50.1" customHeight="1">
      <c r="A78" s="178">
        <v>209</v>
      </c>
      <c r="B78" s="116" t="s">
        <v>1170</v>
      </c>
      <c r="C78" s="114" t="s">
        <v>616</v>
      </c>
      <c r="D78" s="117"/>
      <c r="E78" s="117"/>
      <c r="F78" s="114"/>
      <c r="G78" s="114" t="s">
        <v>509</v>
      </c>
      <c r="H78" s="114"/>
      <c r="I78" s="114"/>
      <c r="J78" s="114"/>
      <c r="K78" s="114"/>
      <c r="L78" s="114"/>
      <c r="M78" s="116" t="s">
        <v>1194</v>
      </c>
      <c r="N78" s="118" t="s">
        <v>1195</v>
      </c>
      <c r="O78" s="118" t="s">
        <v>594</v>
      </c>
      <c r="P78" s="118">
        <v>1</v>
      </c>
      <c r="Q78" s="116" t="s">
        <v>1196</v>
      </c>
      <c r="R78" s="117"/>
      <c r="S78" s="117" t="s">
        <v>616</v>
      </c>
      <c r="T78" s="117"/>
      <c r="U78" s="117"/>
      <c r="V78" s="117"/>
      <c r="W78" s="117"/>
      <c r="X78" s="117"/>
      <c r="Y78" s="117"/>
      <c r="Z78" s="117"/>
      <c r="AA78" s="117"/>
      <c r="AB78" s="117"/>
      <c r="AC78" s="117"/>
      <c r="AD78" s="117"/>
      <c r="AE78" s="117"/>
      <c r="AF78" s="117"/>
      <c r="AG78" s="117" t="s">
        <v>616</v>
      </c>
      <c r="AH78" s="117"/>
      <c r="AI78" s="117"/>
      <c r="AJ78" s="117"/>
      <c r="AK78" s="117"/>
      <c r="AL78" s="117"/>
      <c r="AM78" s="117"/>
      <c r="AN78" s="117"/>
      <c r="AO78" s="117"/>
      <c r="AP78" s="117"/>
      <c r="AQ78" s="117"/>
      <c r="AR78" s="117"/>
      <c r="AS78" s="117"/>
      <c r="AT78" s="117"/>
      <c r="AU78" s="117"/>
      <c r="AV78" s="117"/>
      <c r="AW78" s="117"/>
      <c r="AX78" s="117"/>
      <c r="AY78" s="117"/>
      <c r="AZ78" s="117"/>
    </row>
    <row r="79" spans="1:52" s="90" customFormat="1" ht="50.1" customHeight="1">
      <c r="A79" s="178">
        <v>210</v>
      </c>
      <c r="B79" s="116" t="s">
        <v>1170</v>
      </c>
      <c r="C79" s="114" t="s">
        <v>616</v>
      </c>
      <c r="D79" s="117"/>
      <c r="E79" s="117"/>
      <c r="F79" s="114" t="s">
        <v>616</v>
      </c>
      <c r="G79" s="114"/>
      <c r="H79" s="114"/>
      <c r="I79" s="114"/>
      <c r="J79" s="114"/>
      <c r="K79" s="114"/>
      <c r="L79" s="114"/>
      <c r="M79" s="116" t="s">
        <v>1197</v>
      </c>
      <c r="N79" s="118" t="s">
        <v>1198</v>
      </c>
      <c r="O79" s="118" t="s">
        <v>594</v>
      </c>
      <c r="P79" s="118">
        <v>1</v>
      </c>
      <c r="Q79" s="116" t="s">
        <v>1199</v>
      </c>
      <c r="R79" s="117"/>
      <c r="S79" s="117"/>
      <c r="T79" s="117"/>
      <c r="U79" s="117"/>
      <c r="V79" s="117" t="s">
        <v>616</v>
      </c>
      <c r="W79" s="117"/>
      <c r="X79" s="117"/>
      <c r="Y79" s="117"/>
      <c r="Z79" s="117"/>
      <c r="AA79" s="117"/>
      <c r="AB79" s="117"/>
      <c r="AC79" s="117"/>
      <c r="AD79" s="117"/>
      <c r="AE79" s="117"/>
      <c r="AF79" s="117"/>
      <c r="AG79" s="117" t="s">
        <v>616</v>
      </c>
      <c r="AH79" s="117"/>
      <c r="AI79" s="117"/>
      <c r="AJ79" s="117"/>
      <c r="AK79" s="117"/>
      <c r="AL79" s="117"/>
      <c r="AM79" s="117"/>
      <c r="AN79" s="117"/>
      <c r="AO79" s="117"/>
      <c r="AP79" s="117"/>
      <c r="AQ79" s="117"/>
      <c r="AR79" s="117"/>
      <c r="AS79" s="117" t="s">
        <v>616</v>
      </c>
      <c r="AT79" s="117"/>
      <c r="AU79" s="117"/>
      <c r="AV79" s="117"/>
      <c r="AW79" s="117"/>
      <c r="AX79" s="117"/>
      <c r="AY79" s="117"/>
      <c r="AZ79" s="117" t="s">
        <v>616</v>
      </c>
    </row>
    <row r="80" spans="1:52" s="90" customFormat="1" ht="50.1" customHeight="1">
      <c r="A80" s="178">
        <v>211</v>
      </c>
      <c r="B80" s="116" t="s">
        <v>1170</v>
      </c>
      <c r="C80" s="114" t="s">
        <v>616</v>
      </c>
      <c r="D80" s="117"/>
      <c r="E80" s="117"/>
      <c r="F80" s="114"/>
      <c r="G80" s="114" t="s">
        <v>509</v>
      </c>
      <c r="H80" s="114"/>
      <c r="I80" s="114"/>
      <c r="J80" s="114"/>
      <c r="K80" s="114"/>
      <c r="L80" s="114"/>
      <c r="M80" s="116" t="s">
        <v>1194</v>
      </c>
      <c r="N80" s="118" t="s">
        <v>1200</v>
      </c>
      <c r="O80" s="118" t="s">
        <v>594</v>
      </c>
      <c r="P80" s="118">
        <v>1</v>
      </c>
      <c r="Q80" s="116" t="s">
        <v>1201</v>
      </c>
      <c r="R80" s="117"/>
      <c r="S80" s="117" t="s">
        <v>616</v>
      </c>
      <c r="T80" s="117"/>
      <c r="U80" s="117"/>
      <c r="V80" s="117"/>
      <c r="W80" s="117"/>
      <c r="X80" s="117"/>
      <c r="Y80" s="117" t="s">
        <v>616</v>
      </c>
      <c r="Z80" s="117"/>
      <c r="AA80" s="117"/>
      <c r="AB80" s="117"/>
      <c r="AC80" s="117"/>
      <c r="AD80" s="117"/>
      <c r="AE80" s="117"/>
      <c r="AF80" s="117"/>
      <c r="AG80" s="117" t="s">
        <v>616</v>
      </c>
      <c r="AH80" s="117"/>
      <c r="AI80" s="117"/>
      <c r="AJ80" s="117"/>
      <c r="AK80" s="117"/>
      <c r="AL80" s="117"/>
      <c r="AM80" s="117"/>
      <c r="AN80" s="117"/>
      <c r="AO80" s="117"/>
      <c r="AP80" s="117"/>
      <c r="AQ80" s="117"/>
      <c r="AR80" s="117"/>
      <c r="AS80" s="117"/>
      <c r="AT80" s="117"/>
      <c r="AU80" s="117"/>
      <c r="AV80" s="117"/>
      <c r="AW80" s="117"/>
      <c r="AX80" s="117"/>
      <c r="AY80" s="117"/>
      <c r="AZ80" s="117" t="s">
        <v>616</v>
      </c>
    </row>
    <row r="81" spans="1:52" s="90" customFormat="1" ht="50.1" customHeight="1">
      <c r="A81" s="178">
        <v>212</v>
      </c>
      <c r="B81" s="116" t="s">
        <v>1170</v>
      </c>
      <c r="C81" s="114" t="s">
        <v>616</v>
      </c>
      <c r="D81" s="117"/>
      <c r="E81" s="117"/>
      <c r="F81" s="114"/>
      <c r="G81" s="114" t="s">
        <v>509</v>
      </c>
      <c r="H81" s="114"/>
      <c r="I81" s="114"/>
      <c r="J81" s="114"/>
      <c r="K81" s="114"/>
      <c r="L81" s="114"/>
      <c r="M81" s="116" t="s">
        <v>1194</v>
      </c>
      <c r="N81" s="118" t="s">
        <v>1202</v>
      </c>
      <c r="O81" s="118" t="s">
        <v>594</v>
      </c>
      <c r="P81" s="118">
        <v>1</v>
      </c>
      <c r="Q81" s="116" t="s">
        <v>1203</v>
      </c>
      <c r="R81" s="117"/>
      <c r="S81" s="117" t="s">
        <v>616</v>
      </c>
      <c r="T81" s="117"/>
      <c r="U81" s="117"/>
      <c r="V81" s="117"/>
      <c r="W81" s="117"/>
      <c r="X81" s="117"/>
      <c r="Y81" s="117"/>
      <c r="Z81" s="117"/>
      <c r="AA81" s="117"/>
      <c r="AB81" s="117"/>
      <c r="AC81" s="117"/>
      <c r="AD81" s="117"/>
      <c r="AE81" s="117"/>
      <c r="AF81" s="117"/>
      <c r="AG81" s="117" t="s">
        <v>616</v>
      </c>
      <c r="AH81" s="117"/>
      <c r="AI81" s="117"/>
      <c r="AJ81" s="117"/>
      <c r="AK81" s="117"/>
      <c r="AL81" s="117"/>
      <c r="AM81" s="117"/>
      <c r="AN81" s="117"/>
      <c r="AO81" s="117"/>
      <c r="AP81" s="117"/>
      <c r="AQ81" s="117"/>
      <c r="AR81" s="117"/>
      <c r="AS81" s="117"/>
      <c r="AT81" s="117"/>
      <c r="AU81" s="117"/>
      <c r="AV81" s="117"/>
      <c r="AW81" s="117"/>
      <c r="AX81" s="117"/>
      <c r="AY81" s="117"/>
      <c r="AZ81" s="117"/>
    </row>
    <row r="82" spans="1:52" s="90" customFormat="1" ht="50.1" customHeight="1">
      <c r="A82" s="178">
        <v>213</v>
      </c>
      <c r="B82" s="116" t="s">
        <v>1170</v>
      </c>
      <c r="C82" s="114" t="s">
        <v>509</v>
      </c>
      <c r="D82" s="117"/>
      <c r="E82" s="117"/>
      <c r="F82" s="114"/>
      <c r="G82" s="114" t="s">
        <v>509</v>
      </c>
      <c r="H82" s="114"/>
      <c r="I82" s="114"/>
      <c r="J82" s="114"/>
      <c r="K82" s="114"/>
      <c r="L82" s="114"/>
      <c r="M82" s="116" t="s">
        <v>1194</v>
      </c>
      <c r="N82" s="118" t="s">
        <v>1204</v>
      </c>
      <c r="O82" s="118" t="s">
        <v>594</v>
      </c>
      <c r="P82" s="118">
        <v>1</v>
      </c>
      <c r="Q82" s="116" t="s">
        <v>1205</v>
      </c>
      <c r="R82" s="117"/>
      <c r="S82" s="117" t="s">
        <v>616</v>
      </c>
      <c r="T82" s="117"/>
      <c r="U82" s="117"/>
      <c r="V82" s="117"/>
      <c r="W82" s="117"/>
      <c r="X82" s="117"/>
      <c r="Y82" s="117" t="s">
        <v>616</v>
      </c>
      <c r="Z82" s="117"/>
      <c r="AA82" s="117"/>
      <c r="AB82" s="117"/>
      <c r="AC82" s="117"/>
      <c r="AD82" s="117"/>
      <c r="AE82" s="117"/>
      <c r="AF82" s="117"/>
      <c r="AG82" s="117" t="s">
        <v>616</v>
      </c>
      <c r="AH82" s="117"/>
      <c r="AI82" s="117"/>
      <c r="AJ82" s="117"/>
      <c r="AK82" s="117"/>
      <c r="AL82" s="117"/>
      <c r="AM82" s="117"/>
      <c r="AN82" s="117"/>
      <c r="AO82" s="117"/>
      <c r="AP82" s="117"/>
      <c r="AQ82" s="117"/>
      <c r="AR82" s="117"/>
      <c r="AS82" s="117"/>
      <c r="AT82" s="117"/>
      <c r="AU82" s="117"/>
      <c r="AV82" s="117"/>
      <c r="AW82" s="117"/>
      <c r="AX82" s="117"/>
      <c r="AY82" s="117"/>
      <c r="AZ82" s="117" t="s">
        <v>616</v>
      </c>
    </row>
    <row r="83" spans="1:52" s="90" customFormat="1" ht="50.1" customHeight="1">
      <c r="A83" s="178">
        <v>214</v>
      </c>
      <c r="B83" s="116" t="s">
        <v>1170</v>
      </c>
      <c r="C83" s="114"/>
      <c r="D83" s="117" t="s">
        <v>616</v>
      </c>
      <c r="E83" s="117"/>
      <c r="F83" s="114"/>
      <c r="G83" s="114" t="s">
        <v>616</v>
      </c>
      <c r="H83" s="114"/>
      <c r="I83" s="114"/>
      <c r="J83" s="114"/>
      <c r="K83" s="114"/>
      <c r="L83" s="114"/>
      <c r="M83" s="116" t="s">
        <v>1194</v>
      </c>
      <c r="N83" s="118" t="s">
        <v>1206</v>
      </c>
      <c r="O83" s="118" t="s">
        <v>594</v>
      </c>
      <c r="P83" s="118">
        <v>1</v>
      </c>
      <c r="Q83" s="116" t="s">
        <v>1185</v>
      </c>
      <c r="R83" s="117"/>
      <c r="S83" s="117" t="s">
        <v>616</v>
      </c>
      <c r="T83" s="117"/>
      <c r="U83" s="117"/>
      <c r="V83" s="117"/>
      <c r="W83" s="117"/>
      <c r="X83" s="117"/>
      <c r="Y83" s="117" t="s">
        <v>616</v>
      </c>
      <c r="Z83" s="117"/>
      <c r="AA83" s="117"/>
      <c r="AB83" s="117"/>
      <c r="AC83" s="117"/>
      <c r="AD83" s="117"/>
      <c r="AE83" s="117"/>
      <c r="AF83" s="117"/>
      <c r="AG83" s="117" t="s">
        <v>616</v>
      </c>
      <c r="AH83" s="117"/>
      <c r="AI83" s="117"/>
      <c r="AJ83" s="117"/>
      <c r="AK83" s="117"/>
      <c r="AL83" s="117"/>
      <c r="AM83" s="117"/>
      <c r="AN83" s="117"/>
      <c r="AO83" s="117"/>
      <c r="AP83" s="117"/>
      <c r="AQ83" s="117"/>
      <c r="AR83" s="117"/>
      <c r="AS83" s="117" t="s">
        <v>1193</v>
      </c>
      <c r="AT83" s="117"/>
      <c r="AU83" s="117"/>
      <c r="AV83" s="117"/>
      <c r="AW83" s="117"/>
      <c r="AX83" s="117"/>
      <c r="AY83" s="117"/>
      <c r="AZ83" s="117" t="s">
        <v>616</v>
      </c>
    </row>
    <row r="84" spans="1:52" s="90" customFormat="1" ht="50.1" customHeight="1">
      <c r="A84" s="178">
        <v>215</v>
      </c>
      <c r="B84" s="116" t="s">
        <v>1170</v>
      </c>
      <c r="C84" s="114"/>
      <c r="D84" s="117" t="s">
        <v>616</v>
      </c>
      <c r="E84" s="117" t="s">
        <v>616</v>
      </c>
      <c r="F84" s="114" t="s">
        <v>616</v>
      </c>
      <c r="G84" s="114"/>
      <c r="H84" s="114"/>
      <c r="I84" s="114"/>
      <c r="J84" s="114"/>
      <c r="K84" s="114"/>
      <c r="L84" s="114"/>
      <c r="M84" s="116" t="s">
        <v>1191</v>
      </c>
      <c r="N84" s="118" t="s">
        <v>1207</v>
      </c>
      <c r="O84" s="118" t="s">
        <v>555</v>
      </c>
      <c r="P84" s="118">
        <v>2</v>
      </c>
      <c r="Q84" s="116" t="s">
        <v>1182</v>
      </c>
      <c r="R84" s="117"/>
      <c r="S84" s="117"/>
      <c r="T84" s="117"/>
      <c r="U84" s="117"/>
      <c r="V84" s="117" t="s">
        <v>616</v>
      </c>
      <c r="W84" s="117"/>
      <c r="X84" s="117"/>
      <c r="Y84" s="117"/>
      <c r="Z84" s="117"/>
      <c r="AA84" s="117"/>
      <c r="AB84" s="117"/>
      <c r="AC84" s="117"/>
      <c r="AD84" s="117"/>
      <c r="AE84" s="117"/>
      <c r="AF84" s="117"/>
      <c r="AG84" s="117" t="s">
        <v>616</v>
      </c>
      <c r="AH84" s="117"/>
      <c r="AI84" s="117"/>
      <c r="AJ84" s="117"/>
      <c r="AK84" s="117"/>
      <c r="AL84" s="117"/>
      <c r="AM84" s="117"/>
      <c r="AN84" s="117"/>
      <c r="AO84" s="117"/>
      <c r="AP84" s="117"/>
      <c r="AQ84" s="117"/>
      <c r="AR84" s="117"/>
      <c r="AS84" s="117"/>
      <c r="AT84" s="117"/>
      <c r="AU84" s="117"/>
      <c r="AV84" s="117"/>
      <c r="AW84" s="117"/>
      <c r="AX84" s="117"/>
      <c r="AY84" s="117"/>
      <c r="AZ84" s="117" t="s">
        <v>616</v>
      </c>
    </row>
    <row r="85" spans="1:52" s="90" customFormat="1" ht="50.1" customHeight="1">
      <c r="A85" s="178">
        <v>216</v>
      </c>
      <c r="B85" s="116" t="s">
        <v>1170</v>
      </c>
      <c r="C85" s="114"/>
      <c r="D85" s="117" t="s">
        <v>616</v>
      </c>
      <c r="E85" s="117"/>
      <c r="F85" s="114"/>
      <c r="G85" s="114"/>
      <c r="H85" s="114" t="s">
        <v>616</v>
      </c>
      <c r="I85" s="114"/>
      <c r="J85" s="114"/>
      <c r="K85" s="114"/>
      <c r="L85" s="114"/>
      <c r="M85" s="116" t="s">
        <v>1208</v>
      </c>
      <c r="N85" s="118" t="s">
        <v>1209</v>
      </c>
      <c r="O85" s="118" t="s">
        <v>594</v>
      </c>
      <c r="P85" s="118">
        <v>1</v>
      </c>
      <c r="Q85" s="116" t="s">
        <v>1210</v>
      </c>
      <c r="R85" s="117"/>
      <c r="S85" s="117"/>
      <c r="T85" s="117"/>
      <c r="U85" s="117"/>
      <c r="V85" s="117"/>
      <c r="W85" s="117"/>
      <c r="X85" s="117"/>
      <c r="Y85" s="117" t="s">
        <v>616</v>
      </c>
      <c r="Z85" s="117"/>
      <c r="AA85" s="117"/>
      <c r="AB85" s="117"/>
      <c r="AC85" s="117"/>
      <c r="AD85" s="117"/>
      <c r="AE85" s="117"/>
      <c r="AF85" s="117"/>
      <c r="AG85" s="117" t="s">
        <v>616</v>
      </c>
      <c r="AH85" s="117"/>
      <c r="AI85" s="117"/>
      <c r="AJ85" s="117"/>
      <c r="AK85" s="117"/>
      <c r="AL85" s="117"/>
      <c r="AM85" s="117"/>
      <c r="AN85" s="117"/>
      <c r="AO85" s="117"/>
      <c r="AP85" s="117"/>
      <c r="AQ85" s="117"/>
      <c r="AR85" s="117"/>
      <c r="AS85" s="117"/>
      <c r="AT85" s="117"/>
      <c r="AU85" s="117"/>
      <c r="AV85" s="117"/>
      <c r="AW85" s="117"/>
      <c r="AX85" s="117"/>
      <c r="AY85" s="117"/>
      <c r="AZ85" s="117" t="s">
        <v>616</v>
      </c>
    </row>
    <row r="86" spans="1:52" s="90" customFormat="1" ht="50.1" customHeight="1">
      <c r="A86" s="178">
        <v>217</v>
      </c>
      <c r="B86" s="116" t="s">
        <v>1170</v>
      </c>
      <c r="C86" s="114"/>
      <c r="D86" s="117" t="s">
        <v>616</v>
      </c>
      <c r="E86" s="117"/>
      <c r="F86" s="114"/>
      <c r="G86" s="114"/>
      <c r="H86" s="114" t="s">
        <v>616</v>
      </c>
      <c r="I86" s="114"/>
      <c r="J86" s="114"/>
      <c r="K86" s="114"/>
      <c r="L86" s="114"/>
      <c r="M86" s="116" t="s">
        <v>1208</v>
      </c>
      <c r="N86" s="118" t="s">
        <v>1211</v>
      </c>
      <c r="O86" s="118" t="s">
        <v>594</v>
      </c>
      <c r="P86" s="118">
        <v>1</v>
      </c>
      <c r="Q86" s="116" t="s">
        <v>1212</v>
      </c>
      <c r="R86" s="117"/>
      <c r="S86" s="117"/>
      <c r="T86" s="117"/>
      <c r="U86" s="117"/>
      <c r="V86" s="117"/>
      <c r="W86" s="117"/>
      <c r="X86" s="117"/>
      <c r="Y86" s="117" t="s">
        <v>509</v>
      </c>
      <c r="Z86" s="117"/>
      <c r="AA86" s="117"/>
      <c r="AB86" s="117"/>
      <c r="AC86" s="117"/>
      <c r="AD86" s="117"/>
      <c r="AE86" s="117"/>
      <c r="AF86" s="117"/>
      <c r="AG86" s="117" t="s">
        <v>616</v>
      </c>
      <c r="AH86" s="117"/>
      <c r="AI86" s="117"/>
      <c r="AJ86" s="117"/>
      <c r="AK86" s="117"/>
      <c r="AL86" s="117"/>
      <c r="AM86" s="117"/>
      <c r="AN86" s="117"/>
      <c r="AO86" s="117"/>
      <c r="AP86" s="117"/>
      <c r="AQ86" s="117"/>
      <c r="AR86" s="117"/>
      <c r="AS86" s="117"/>
      <c r="AT86" s="117"/>
      <c r="AU86" s="117"/>
      <c r="AV86" s="117"/>
      <c r="AW86" s="117"/>
      <c r="AX86" s="117"/>
      <c r="AY86" s="117"/>
      <c r="AZ86" s="117" t="s">
        <v>616</v>
      </c>
    </row>
    <row r="87" spans="1:52" s="90" customFormat="1" ht="50.1" customHeight="1">
      <c r="A87" s="178">
        <v>218</v>
      </c>
      <c r="B87" s="116" t="s">
        <v>1170</v>
      </c>
      <c r="C87" s="114"/>
      <c r="D87" s="117" t="s">
        <v>616</v>
      </c>
      <c r="E87" s="117"/>
      <c r="F87" s="114"/>
      <c r="G87" s="114" t="s">
        <v>616</v>
      </c>
      <c r="H87" s="114"/>
      <c r="I87" s="114"/>
      <c r="J87" s="114"/>
      <c r="K87" s="114"/>
      <c r="L87" s="114"/>
      <c r="M87" s="116" t="s">
        <v>1213</v>
      </c>
      <c r="N87" s="118" t="s">
        <v>1214</v>
      </c>
      <c r="O87" s="118" t="s">
        <v>518</v>
      </c>
      <c r="P87" s="118">
        <v>12</v>
      </c>
      <c r="Q87" s="116" t="s">
        <v>1173</v>
      </c>
      <c r="R87" s="117"/>
      <c r="S87" s="117"/>
      <c r="T87" s="117"/>
      <c r="U87" s="117"/>
      <c r="V87" s="117"/>
      <c r="W87" s="117" t="s">
        <v>616</v>
      </c>
      <c r="X87" s="117"/>
      <c r="Y87" s="117" t="s">
        <v>616</v>
      </c>
      <c r="Z87" s="117"/>
      <c r="AA87" s="117"/>
      <c r="AB87" s="117"/>
      <c r="AC87" s="117"/>
      <c r="AD87" s="117"/>
      <c r="AE87" s="117"/>
      <c r="AF87" s="117"/>
      <c r="AG87" s="117" t="s">
        <v>616</v>
      </c>
      <c r="AH87" s="117"/>
      <c r="AI87" s="117"/>
      <c r="AJ87" s="117"/>
      <c r="AK87" s="117"/>
      <c r="AL87" s="117"/>
      <c r="AM87" s="117"/>
      <c r="AN87" s="117"/>
      <c r="AO87" s="117"/>
      <c r="AP87" s="117"/>
      <c r="AQ87" s="117"/>
      <c r="AR87" s="117"/>
      <c r="AS87" s="117" t="s">
        <v>616</v>
      </c>
      <c r="AT87" s="117"/>
      <c r="AU87" s="117"/>
      <c r="AV87" s="117"/>
      <c r="AW87" s="117"/>
      <c r="AX87" s="117"/>
      <c r="AY87" s="117"/>
      <c r="AZ87" s="117" t="s">
        <v>616</v>
      </c>
    </row>
    <row r="88" spans="1:52" s="90" customFormat="1" ht="50.1" customHeight="1">
      <c r="A88" s="178">
        <v>219</v>
      </c>
      <c r="B88" s="116" t="s">
        <v>1170</v>
      </c>
      <c r="C88" s="114"/>
      <c r="D88" s="117" t="s">
        <v>616</v>
      </c>
      <c r="E88" s="117" t="s">
        <v>616</v>
      </c>
      <c r="F88" s="114"/>
      <c r="G88" s="114" t="s">
        <v>616</v>
      </c>
      <c r="H88" s="114"/>
      <c r="I88" s="114"/>
      <c r="J88" s="114"/>
      <c r="K88" s="114"/>
      <c r="L88" s="114"/>
      <c r="M88" s="116" t="s">
        <v>1215</v>
      </c>
      <c r="N88" s="118" t="s">
        <v>1216</v>
      </c>
      <c r="O88" s="118" t="s">
        <v>594</v>
      </c>
      <c r="P88" s="118">
        <v>1</v>
      </c>
      <c r="Q88" s="116" t="s">
        <v>1217</v>
      </c>
      <c r="R88" s="117" t="s">
        <v>616</v>
      </c>
      <c r="S88" s="117"/>
      <c r="T88" s="117"/>
      <c r="U88" s="117"/>
      <c r="V88" s="117"/>
      <c r="W88" s="117"/>
      <c r="X88" s="117"/>
      <c r="Y88" s="117"/>
      <c r="Z88" s="117"/>
      <c r="AA88" s="117"/>
      <c r="AB88" s="117"/>
      <c r="AC88" s="117"/>
      <c r="AD88" s="117"/>
      <c r="AE88" s="117"/>
      <c r="AF88" s="117"/>
      <c r="AG88" s="117" t="s">
        <v>616</v>
      </c>
      <c r="AH88" s="117"/>
      <c r="AI88" s="117"/>
      <c r="AJ88" s="117"/>
      <c r="AK88" s="117"/>
      <c r="AL88" s="117"/>
      <c r="AM88" s="117"/>
      <c r="AN88" s="117"/>
      <c r="AO88" s="117"/>
      <c r="AP88" s="117"/>
      <c r="AQ88" s="117"/>
      <c r="AR88" s="117"/>
      <c r="AS88" s="117"/>
      <c r="AT88" s="117" t="s">
        <v>616</v>
      </c>
      <c r="AU88" s="117"/>
      <c r="AV88" s="117"/>
      <c r="AW88" s="117"/>
      <c r="AX88" s="117"/>
      <c r="AY88" s="117"/>
      <c r="AZ88" s="117"/>
    </row>
    <row r="89" spans="1:52" s="90" customFormat="1" ht="50.1" customHeight="1">
      <c r="A89" s="178">
        <v>220</v>
      </c>
      <c r="B89" s="116" t="s">
        <v>1170</v>
      </c>
      <c r="C89" s="114"/>
      <c r="D89" s="117" t="s">
        <v>616</v>
      </c>
      <c r="E89" s="117" t="s">
        <v>616</v>
      </c>
      <c r="F89" s="114" t="s">
        <v>509</v>
      </c>
      <c r="G89" s="114"/>
      <c r="H89" s="114"/>
      <c r="I89" s="114"/>
      <c r="J89" s="114"/>
      <c r="K89" s="114"/>
      <c r="L89" s="114"/>
      <c r="M89" s="116" t="s">
        <v>1191</v>
      </c>
      <c r="N89" s="118" t="s">
        <v>1218</v>
      </c>
      <c r="O89" s="118" t="s">
        <v>555</v>
      </c>
      <c r="P89" s="118">
        <v>4</v>
      </c>
      <c r="Q89" s="116" t="s">
        <v>1219</v>
      </c>
      <c r="R89" s="117"/>
      <c r="S89" s="117"/>
      <c r="T89" s="117"/>
      <c r="U89" s="117"/>
      <c r="V89" s="117" t="s">
        <v>616</v>
      </c>
      <c r="W89" s="117"/>
      <c r="X89" s="117"/>
      <c r="Y89" s="117"/>
      <c r="Z89" s="117"/>
      <c r="AA89" s="117"/>
      <c r="AB89" s="117"/>
      <c r="AC89" s="117"/>
      <c r="AD89" s="117"/>
      <c r="AE89" s="117"/>
      <c r="AF89" s="117"/>
      <c r="AG89" s="117" t="s">
        <v>616</v>
      </c>
      <c r="AH89" s="117"/>
      <c r="AI89" s="117"/>
      <c r="AJ89" s="117"/>
      <c r="AK89" s="117"/>
      <c r="AL89" s="117"/>
      <c r="AM89" s="117"/>
      <c r="AN89" s="117"/>
      <c r="AO89" s="117"/>
      <c r="AP89" s="117"/>
      <c r="AQ89" s="117"/>
      <c r="AR89" s="117"/>
      <c r="AS89" s="117"/>
      <c r="AT89" s="117"/>
      <c r="AU89" s="117"/>
      <c r="AV89" s="117"/>
      <c r="AW89" s="117"/>
      <c r="AX89" s="117"/>
      <c r="AY89" s="117"/>
      <c r="AZ89" s="117" t="s">
        <v>616</v>
      </c>
    </row>
    <row r="90" spans="1:52" s="90" customFormat="1" ht="50.1" customHeight="1">
      <c r="A90" s="178">
        <v>221</v>
      </c>
      <c r="B90" s="116" t="s">
        <v>1170</v>
      </c>
      <c r="C90" s="114"/>
      <c r="D90" s="117"/>
      <c r="E90" s="117" t="s">
        <v>616</v>
      </c>
      <c r="F90" s="114"/>
      <c r="G90" s="114" t="s">
        <v>616</v>
      </c>
      <c r="H90" s="114"/>
      <c r="I90" s="114"/>
      <c r="J90" s="114"/>
      <c r="K90" s="114"/>
      <c r="L90" s="114"/>
      <c r="M90" s="116" t="s">
        <v>1194</v>
      </c>
      <c r="N90" s="118" t="s">
        <v>1220</v>
      </c>
      <c r="O90" s="118" t="s">
        <v>594</v>
      </c>
      <c r="P90" s="118">
        <v>1</v>
      </c>
      <c r="Q90" s="116" t="s">
        <v>1221</v>
      </c>
      <c r="R90" s="117"/>
      <c r="S90" s="117" t="s">
        <v>616</v>
      </c>
      <c r="T90" s="117"/>
      <c r="U90" s="117"/>
      <c r="V90" s="117"/>
      <c r="W90" s="117"/>
      <c r="X90" s="117"/>
      <c r="Y90" s="117"/>
      <c r="Z90" s="117"/>
      <c r="AA90" s="117"/>
      <c r="AB90" s="117"/>
      <c r="AC90" s="117"/>
      <c r="AD90" s="117"/>
      <c r="AE90" s="117"/>
      <c r="AF90" s="117"/>
      <c r="AG90" s="117" t="s">
        <v>616</v>
      </c>
      <c r="AH90" s="117"/>
      <c r="AI90" s="117"/>
      <c r="AJ90" s="117"/>
      <c r="AK90" s="117"/>
      <c r="AL90" s="117"/>
      <c r="AM90" s="117"/>
      <c r="AN90" s="117"/>
      <c r="AO90" s="117"/>
      <c r="AP90" s="117"/>
      <c r="AQ90" s="117"/>
      <c r="AR90" s="117"/>
      <c r="AS90" s="117"/>
      <c r="AT90" s="117"/>
      <c r="AU90" s="117"/>
      <c r="AV90" s="117"/>
      <c r="AW90" s="117"/>
      <c r="AX90" s="117"/>
      <c r="AY90" s="117"/>
      <c r="AZ90" s="117"/>
    </row>
    <row r="91" spans="1:52" s="90" customFormat="1" ht="50.1" customHeight="1">
      <c r="A91" s="178">
        <v>222</v>
      </c>
      <c r="B91" s="116" t="s">
        <v>1170</v>
      </c>
      <c r="C91" s="114"/>
      <c r="D91" s="117"/>
      <c r="E91" s="117" t="s">
        <v>616</v>
      </c>
      <c r="F91" s="114"/>
      <c r="G91" s="114" t="s">
        <v>509</v>
      </c>
      <c r="H91" s="114"/>
      <c r="I91" s="114"/>
      <c r="J91" s="114"/>
      <c r="K91" s="114"/>
      <c r="L91" s="114"/>
      <c r="M91" s="116" t="s">
        <v>1194</v>
      </c>
      <c r="N91" s="118" t="s">
        <v>1222</v>
      </c>
      <c r="O91" s="118" t="s">
        <v>594</v>
      </c>
      <c r="P91" s="118">
        <v>1</v>
      </c>
      <c r="Q91" s="116" t="s">
        <v>1223</v>
      </c>
      <c r="R91" s="117"/>
      <c r="S91" s="117"/>
      <c r="T91" s="117" t="s">
        <v>616</v>
      </c>
      <c r="U91" s="117" t="s">
        <v>616</v>
      </c>
      <c r="V91" s="117"/>
      <c r="W91" s="117"/>
      <c r="X91" s="117"/>
      <c r="Y91" s="117"/>
      <c r="Z91" s="117"/>
      <c r="AA91" s="117"/>
      <c r="AB91" s="117"/>
      <c r="AC91" s="117"/>
      <c r="AD91" s="117"/>
      <c r="AE91" s="117"/>
      <c r="AF91" s="117"/>
      <c r="AG91" s="117" t="s">
        <v>616</v>
      </c>
      <c r="AH91" s="117"/>
      <c r="AI91" s="117"/>
      <c r="AJ91" s="117"/>
      <c r="AK91" s="117"/>
      <c r="AL91" s="117"/>
      <c r="AM91" s="117"/>
      <c r="AN91" s="117"/>
      <c r="AO91" s="117"/>
      <c r="AP91" s="117"/>
      <c r="AQ91" s="117"/>
      <c r="AR91" s="117"/>
      <c r="AS91" s="117"/>
      <c r="AT91" s="117"/>
      <c r="AU91" s="117"/>
      <c r="AV91" s="117"/>
      <c r="AW91" s="117"/>
      <c r="AX91" s="117"/>
      <c r="AY91" s="117"/>
      <c r="AZ91" s="117" t="s">
        <v>616</v>
      </c>
    </row>
    <row r="92" spans="1:52" s="90" customFormat="1" ht="50.1" customHeight="1">
      <c r="A92" s="178">
        <v>229</v>
      </c>
      <c r="B92" s="116" t="s">
        <v>1242</v>
      </c>
      <c r="C92" s="114" t="s">
        <v>509</v>
      </c>
      <c r="D92" s="117" t="s">
        <v>509</v>
      </c>
      <c r="E92" s="117" t="s">
        <v>509</v>
      </c>
      <c r="F92" s="114"/>
      <c r="G92" s="114"/>
      <c r="H92" s="114" t="s">
        <v>509</v>
      </c>
      <c r="I92" s="114"/>
      <c r="J92" s="114"/>
      <c r="K92" s="114"/>
      <c r="L92" s="114"/>
      <c r="M92" s="116" t="s">
        <v>1243</v>
      </c>
      <c r="N92" s="118" t="s">
        <v>1244</v>
      </c>
      <c r="O92" s="118" t="s">
        <v>594</v>
      </c>
      <c r="P92" s="118">
        <v>1</v>
      </c>
      <c r="Q92" s="116" t="s">
        <v>1245</v>
      </c>
      <c r="R92" s="117"/>
      <c r="S92" s="117" t="s">
        <v>509</v>
      </c>
      <c r="T92" s="117"/>
      <c r="U92" s="117"/>
      <c r="V92" s="117"/>
      <c r="W92" s="117"/>
      <c r="X92" s="117"/>
      <c r="Y92" s="117"/>
      <c r="Z92" s="117"/>
      <c r="AA92" s="117"/>
      <c r="AB92" s="117"/>
      <c r="AC92" s="117"/>
      <c r="AD92" s="117"/>
      <c r="AE92" s="117" t="s">
        <v>509</v>
      </c>
      <c r="AF92" s="117"/>
      <c r="AG92" s="117" t="s">
        <v>616</v>
      </c>
      <c r="AH92" s="117"/>
      <c r="AI92" s="117"/>
      <c r="AJ92" s="117" t="s">
        <v>616</v>
      </c>
      <c r="AK92" s="117"/>
      <c r="AL92" s="117"/>
      <c r="AM92" s="117" t="s">
        <v>509</v>
      </c>
      <c r="AN92" s="117"/>
      <c r="AO92" s="117"/>
      <c r="AP92" s="117"/>
      <c r="AQ92" s="117" t="s">
        <v>509</v>
      </c>
      <c r="AR92" s="117" t="s">
        <v>509</v>
      </c>
      <c r="AS92" s="117"/>
      <c r="AT92" s="117" t="s">
        <v>616</v>
      </c>
      <c r="AU92" s="117" t="s">
        <v>509</v>
      </c>
      <c r="AV92" s="117" t="s">
        <v>509</v>
      </c>
      <c r="AW92" s="117" t="s">
        <v>509</v>
      </c>
      <c r="AX92" s="117" t="s">
        <v>616</v>
      </c>
      <c r="AY92" s="117" t="s">
        <v>616</v>
      </c>
      <c r="AZ92" s="117" t="s">
        <v>509</v>
      </c>
    </row>
    <row r="93" spans="1:52" s="90" customFormat="1" ht="50.1" customHeight="1">
      <c r="A93" s="178">
        <v>230</v>
      </c>
      <c r="B93" s="116" t="s">
        <v>1246</v>
      </c>
      <c r="C93" s="114" t="s">
        <v>509</v>
      </c>
      <c r="D93" s="117" t="s">
        <v>509</v>
      </c>
      <c r="E93" s="117" t="s">
        <v>509</v>
      </c>
      <c r="F93" s="114" t="s">
        <v>616</v>
      </c>
      <c r="G93" s="114" t="s">
        <v>616</v>
      </c>
      <c r="H93" s="114"/>
      <c r="I93" s="114"/>
      <c r="J93" s="114"/>
      <c r="K93" s="114"/>
      <c r="L93" s="114"/>
      <c r="M93" s="116" t="s">
        <v>1247</v>
      </c>
      <c r="N93" s="118" t="s">
        <v>1248</v>
      </c>
      <c r="O93" s="118" t="s">
        <v>518</v>
      </c>
      <c r="P93" s="118">
        <v>250</v>
      </c>
      <c r="Q93" s="116" t="s">
        <v>1249</v>
      </c>
      <c r="R93" s="117" t="s">
        <v>509</v>
      </c>
      <c r="S93" s="117" t="s">
        <v>509</v>
      </c>
      <c r="T93" s="117"/>
      <c r="U93" s="117"/>
      <c r="V93" s="117"/>
      <c r="W93" s="117" t="s">
        <v>509</v>
      </c>
      <c r="X93" s="117"/>
      <c r="Y93" s="117"/>
      <c r="Z93" s="117"/>
      <c r="AA93" s="117"/>
      <c r="AB93" s="117"/>
      <c r="AC93" s="117"/>
      <c r="AD93" s="117"/>
      <c r="AE93" s="117" t="s">
        <v>509</v>
      </c>
      <c r="AF93" s="117"/>
      <c r="AG93" s="117" t="s">
        <v>616</v>
      </c>
      <c r="AH93" s="117" t="s">
        <v>509</v>
      </c>
      <c r="AI93" s="117"/>
      <c r="AJ93" s="117"/>
      <c r="AK93" s="117"/>
      <c r="AL93" s="117"/>
      <c r="AM93" s="117"/>
      <c r="AN93" s="117" t="s">
        <v>509</v>
      </c>
      <c r="AO93" s="117"/>
      <c r="AP93" s="117"/>
      <c r="AQ93" s="117" t="s">
        <v>577</v>
      </c>
      <c r="AR93" s="117"/>
      <c r="AS93" s="117"/>
      <c r="AT93" s="117"/>
      <c r="AU93" s="117" t="s">
        <v>616</v>
      </c>
      <c r="AV93" s="117"/>
      <c r="AW93" s="117"/>
      <c r="AX93" s="117" t="s">
        <v>616</v>
      </c>
      <c r="AY93" s="117" t="s">
        <v>616</v>
      </c>
      <c r="AZ93" s="117"/>
    </row>
    <row r="94" spans="1:52" s="90" customFormat="1" ht="50.1" customHeight="1">
      <c r="A94" s="178">
        <v>231</v>
      </c>
      <c r="B94" s="116" t="s">
        <v>1246</v>
      </c>
      <c r="C94" s="114" t="s">
        <v>509</v>
      </c>
      <c r="D94" s="117" t="s">
        <v>509</v>
      </c>
      <c r="E94" s="117"/>
      <c r="F94" s="114" t="s">
        <v>509</v>
      </c>
      <c r="G94" s="114"/>
      <c r="H94" s="114"/>
      <c r="I94" s="114"/>
      <c r="J94" s="114" t="s">
        <v>509</v>
      </c>
      <c r="K94" s="114"/>
      <c r="L94" s="114"/>
      <c r="M94" s="116" t="s">
        <v>1250</v>
      </c>
      <c r="N94" s="118" t="s">
        <v>1251</v>
      </c>
      <c r="O94" s="118" t="s">
        <v>555</v>
      </c>
      <c r="P94" s="118">
        <v>1</v>
      </c>
      <c r="Q94" s="116"/>
      <c r="R94" s="117"/>
      <c r="S94" s="117"/>
      <c r="T94" s="117"/>
      <c r="U94" s="117"/>
      <c r="V94" s="117"/>
      <c r="W94" s="117"/>
      <c r="X94" s="117"/>
      <c r="Y94" s="117"/>
      <c r="Z94" s="117"/>
      <c r="AA94" s="117" t="s">
        <v>509</v>
      </c>
      <c r="AB94" s="117"/>
      <c r="AC94" s="117"/>
      <c r="AD94" s="117"/>
      <c r="AE94" s="117" t="s">
        <v>509</v>
      </c>
      <c r="AF94" s="117"/>
      <c r="AG94" s="117" t="s">
        <v>509</v>
      </c>
      <c r="AH94" s="117" t="s">
        <v>509</v>
      </c>
      <c r="AI94" s="117"/>
      <c r="AJ94" s="117"/>
      <c r="AK94" s="117"/>
      <c r="AL94" s="117"/>
      <c r="AM94" s="117"/>
      <c r="AN94" s="117"/>
      <c r="AO94" s="117"/>
      <c r="AP94" s="117"/>
      <c r="AQ94" s="117"/>
      <c r="AR94" s="117"/>
      <c r="AS94" s="117"/>
      <c r="AT94" s="117"/>
      <c r="AU94" s="117"/>
      <c r="AV94" s="117"/>
      <c r="AW94" s="117"/>
      <c r="AX94" s="117"/>
      <c r="AY94" s="117"/>
      <c r="AZ94" s="117"/>
    </row>
    <row r="95" spans="1:52" s="90" customFormat="1" ht="50.1" customHeight="1">
      <c r="A95" s="178">
        <v>232</v>
      </c>
      <c r="B95" s="116" t="s">
        <v>1252</v>
      </c>
      <c r="C95" s="114" t="s">
        <v>509</v>
      </c>
      <c r="D95" s="117" t="s">
        <v>509</v>
      </c>
      <c r="E95" s="117" t="s">
        <v>509</v>
      </c>
      <c r="F95" s="114" t="s">
        <v>509</v>
      </c>
      <c r="G95" s="114" t="s">
        <v>509</v>
      </c>
      <c r="H95" s="114" t="s">
        <v>509</v>
      </c>
      <c r="I95" s="114"/>
      <c r="J95" s="114" t="s">
        <v>509</v>
      </c>
      <c r="K95" s="114"/>
      <c r="L95" s="114"/>
      <c r="M95" s="116" t="s">
        <v>1253</v>
      </c>
      <c r="N95" s="118" t="s">
        <v>1254</v>
      </c>
      <c r="O95" s="118" t="s">
        <v>594</v>
      </c>
      <c r="P95" s="118">
        <v>1</v>
      </c>
      <c r="Q95" s="116" t="s">
        <v>1255</v>
      </c>
      <c r="R95" s="117"/>
      <c r="S95" s="117"/>
      <c r="T95" s="117"/>
      <c r="U95" s="117"/>
      <c r="V95" s="117"/>
      <c r="W95" s="117" t="s">
        <v>509</v>
      </c>
      <c r="X95" s="117"/>
      <c r="Y95" s="117"/>
      <c r="Z95" s="117"/>
      <c r="AA95" s="117" t="s">
        <v>509</v>
      </c>
      <c r="AB95" s="117"/>
      <c r="AC95" s="117"/>
      <c r="AD95" s="117"/>
      <c r="AE95" s="117" t="s">
        <v>509</v>
      </c>
      <c r="AF95" s="117"/>
      <c r="AG95" s="117" t="s">
        <v>509</v>
      </c>
      <c r="AH95" s="117" t="s">
        <v>509</v>
      </c>
      <c r="AI95" s="117"/>
      <c r="AJ95" s="117"/>
      <c r="AK95" s="117"/>
      <c r="AL95" s="117"/>
      <c r="AM95" s="117"/>
      <c r="AN95" s="117"/>
      <c r="AO95" s="117"/>
      <c r="AP95" s="117"/>
      <c r="AQ95" s="117"/>
      <c r="AR95" s="117"/>
      <c r="AS95" s="117"/>
      <c r="AT95" s="117"/>
      <c r="AU95" s="117"/>
      <c r="AV95" s="117"/>
      <c r="AW95" s="117"/>
      <c r="AX95" s="117" t="s">
        <v>509</v>
      </c>
      <c r="AY95" s="117"/>
      <c r="AZ95" s="117"/>
    </row>
    <row r="96" spans="1:52" s="90" customFormat="1" ht="50.1" customHeight="1">
      <c r="A96" s="178">
        <v>233</v>
      </c>
      <c r="B96" s="116" t="s">
        <v>1256</v>
      </c>
      <c r="C96" s="114" t="s">
        <v>509</v>
      </c>
      <c r="D96" s="117" t="s">
        <v>509</v>
      </c>
      <c r="E96" s="117" t="s">
        <v>509</v>
      </c>
      <c r="F96" s="114" t="s">
        <v>509</v>
      </c>
      <c r="G96" s="114" t="s">
        <v>509</v>
      </c>
      <c r="H96" s="114" t="s">
        <v>509</v>
      </c>
      <c r="I96" s="114"/>
      <c r="J96" s="114" t="s">
        <v>509</v>
      </c>
      <c r="K96" s="114"/>
      <c r="L96" s="114"/>
      <c r="M96" s="116" t="s">
        <v>1257</v>
      </c>
      <c r="N96" s="118" t="s">
        <v>1258</v>
      </c>
      <c r="O96" s="118" t="s">
        <v>594</v>
      </c>
      <c r="P96" s="118">
        <v>1</v>
      </c>
      <c r="Q96" s="116" t="s">
        <v>1259</v>
      </c>
      <c r="R96" s="117"/>
      <c r="S96" s="117"/>
      <c r="T96" s="117"/>
      <c r="U96" s="117"/>
      <c r="V96" s="117" t="s">
        <v>509</v>
      </c>
      <c r="W96" s="117" t="s">
        <v>509</v>
      </c>
      <c r="X96" s="117"/>
      <c r="Y96" s="117" t="s">
        <v>509</v>
      </c>
      <c r="Z96" s="117" t="s">
        <v>509</v>
      </c>
      <c r="AA96" s="117" t="s">
        <v>509</v>
      </c>
      <c r="AB96" s="117" t="s">
        <v>509</v>
      </c>
      <c r="AC96" s="117" t="s">
        <v>509</v>
      </c>
      <c r="AD96" s="117" t="s">
        <v>509</v>
      </c>
      <c r="AE96" s="117" t="s">
        <v>509</v>
      </c>
      <c r="AF96" s="117"/>
      <c r="AG96" s="117" t="s">
        <v>509</v>
      </c>
      <c r="AH96" s="117"/>
      <c r="AI96" s="117" t="s">
        <v>509</v>
      </c>
      <c r="AJ96" s="117"/>
      <c r="AK96" s="117"/>
      <c r="AL96" s="117"/>
      <c r="AM96" s="117"/>
      <c r="AN96" s="117" t="s">
        <v>509</v>
      </c>
      <c r="AO96" s="117"/>
      <c r="AP96" s="117"/>
      <c r="AQ96" s="117" t="s">
        <v>509</v>
      </c>
      <c r="AR96" s="117"/>
      <c r="AS96" s="117"/>
      <c r="AT96" s="117"/>
      <c r="AU96" s="117" t="s">
        <v>509</v>
      </c>
      <c r="AV96" s="117"/>
      <c r="AW96" s="117"/>
      <c r="AX96" s="117"/>
      <c r="AY96" s="117"/>
      <c r="AZ96" s="117"/>
    </row>
    <row r="97" spans="1:52" s="90" customFormat="1" ht="50.1" customHeight="1">
      <c r="A97" s="178">
        <v>234</v>
      </c>
      <c r="B97" s="116" t="s">
        <v>1256</v>
      </c>
      <c r="C97" s="114"/>
      <c r="D97" s="117" t="s">
        <v>509</v>
      </c>
      <c r="E97" s="117"/>
      <c r="F97" s="114" t="s">
        <v>509</v>
      </c>
      <c r="G97" s="114"/>
      <c r="H97" s="114" t="s">
        <v>509</v>
      </c>
      <c r="I97" s="114"/>
      <c r="J97" s="114"/>
      <c r="K97" s="114"/>
      <c r="L97" s="114"/>
      <c r="M97" s="116" t="s">
        <v>1260</v>
      </c>
      <c r="N97" s="118" t="s">
        <v>1261</v>
      </c>
      <c r="O97" s="118" t="s">
        <v>594</v>
      </c>
      <c r="P97" s="118">
        <v>1</v>
      </c>
      <c r="Q97" s="116" t="s">
        <v>1259</v>
      </c>
      <c r="R97" s="117"/>
      <c r="S97" s="117"/>
      <c r="T97" s="117"/>
      <c r="U97" s="117"/>
      <c r="V97" s="117"/>
      <c r="W97" s="117"/>
      <c r="X97" s="117" t="s">
        <v>509</v>
      </c>
      <c r="Y97" s="117"/>
      <c r="Z97" s="117"/>
      <c r="AA97" s="117" t="s">
        <v>509</v>
      </c>
      <c r="AB97" s="117"/>
      <c r="AC97" s="117"/>
      <c r="AD97" s="117"/>
      <c r="AE97" s="117" t="s">
        <v>509</v>
      </c>
      <c r="AF97" s="117"/>
      <c r="AG97" s="117" t="s">
        <v>509</v>
      </c>
      <c r="AH97" s="117"/>
      <c r="AI97" s="117"/>
      <c r="AJ97" s="117"/>
      <c r="AK97" s="117"/>
      <c r="AL97" s="117"/>
      <c r="AM97" s="117" t="s">
        <v>509</v>
      </c>
      <c r="AN97" s="117"/>
      <c r="AO97" s="117"/>
      <c r="AP97" s="117"/>
      <c r="AQ97" s="117"/>
      <c r="AR97" s="117"/>
      <c r="AS97" s="117"/>
      <c r="AT97" s="117"/>
      <c r="AU97" s="117"/>
      <c r="AV97" s="117"/>
      <c r="AW97" s="117"/>
      <c r="AX97" s="117"/>
      <c r="AY97" s="117"/>
      <c r="AZ97" s="117"/>
    </row>
    <row r="98" spans="1:52" s="90" customFormat="1" ht="50.1" customHeight="1">
      <c r="A98" s="178">
        <v>235</v>
      </c>
      <c r="B98" s="116" t="s">
        <v>1256</v>
      </c>
      <c r="C98" s="114"/>
      <c r="D98" s="117" t="s">
        <v>509</v>
      </c>
      <c r="E98" s="117"/>
      <c r="F98" s="114" t="s">
        <v>509</v>
      </c>
      <c r="G98" s="114" t="s">
        <v>509</v>
      </c>
      <c r="H98" s="114"/>
      <c r="I98" s="114"/>
      <c r="J98" s="114"/>
      <c r="K98" s="114"/>
      <c r="L98" s="114"/>
      <c r="M98" s="116" t="s">
        <v>1262</v>
      </c>
      <c r="N98" s="118" t="s">
        <v>1263</v>
      </c>
      <c r="O98" s="118" t="s">
        <v>594</v>
      </c>
      <c r="P98" s="118">
        <v>3</v>
      </c>
      <c r="Q98" s="116" t="s">
        <v>1264</v>
      </c>
      <c r="R98" s="117"/>
      <c r="S98" s="117" t="s">
        <v>509</v>
      </c>
      <c r="T98" s="117" t="s">
        <v>509</v>
      </c>
      <c r="U98" s="117"/>
      <c r="V98" s="117" t="s">
        <v>509</v>
      </c>
      <c r="W98" s="117"/>
      <c r="X98" s="117"/>
      <c r="Y98" s="117"/>
      <c r="Z98" s="117"/>
      <c r="AA98" s="117" t="s">
        <v>509</v>
      </c>
      <c r="AB98" s="117" t="s">
        <v>509</v>
      </c>
      <c r="AC98" s="117"/>
      <c r="AD98" s="117"/>
      <c r="AE98" s="117" t="s">
        <v>509</v>
      </c>
      <c r="AF98" s="117"/>
      <c r="AG98" s="117" t="s">
        <v>509</v>
      </c>
      <c r="AH98" s="117" t="s">
        <v>509</v>
      </c>
      <c r="AI98" s="117"/>
      <c r="AJ98" s="117" t="s">
        <v>509</v>
      </c>
      <c r="AK98" s="117"/>
      <c r="AL98" s="117" t="s">
        <v>509</v>
      </c>
      <c r="AM98" s="117" t="s">
        <v>509</v>
      </c>
      <c r="AN98" s="117"/>
      <c r="AO98" s="117" t="s">
        <v>509</v>
      </c>
      <c r="AP98" s="117"/>
      <c r="AQ98" s="117" t="s">
        <v>509</v>
      </c>
      <c r="AR98" s="117"/>
      <c r="AS98" s="117" t="s">
        <v>509</v>
      </c>
      <c r="AT98" s="117"/>
      <c r="AU98" s="117"/>
      <c r="AV98" s="117"/>
      <c r="AW98" s="117" t="s">
        <v>509</v>
      </c>
      <c r="AX98" s="117" t="s">
        <v>509</v>
      </c>
      <c r="AY98" s="117"/>
      <c r="AZ98" s="117"/>
    </row>
    <row r="99" spans="1:52" s="90" customFormat="1" ht="50.1" customHeight="1">
      <c r="A99" s="178">
        <v>236</v>
      </c>
      <c r="B99" s="116" t="s">
        <v>1265</v>
      </c>
      <c r="C99" s="114" t="s">
        <v>509</v>
      </c>
      <c r="D99" s="117" t="s">
        <v>509</v>
      </c>
      <c r="E99" s="117" t="s">
        <v>509</v>
      </c>
      <c r="F99" s="114" t="s">
        <v>509</v>
      </c>
      <c r="G99" s="114" t="s">
        <v>509</v>
      </c>
      <c r="H99" s="114"/>
      <c r="I99" s="114"/>
      <c r="J99" s="114" t="s">
        <v>509</v>
      </c>
      <c r="K99" s="114"/>
      <c r="L99" s="114"/>
      <c r="M99" s="116" t="s">
        <v>1266</v>
      </c>
      <c r="N99" s="118" t="s">
        <v>1267</v>
      </c>
      <c r="O99" s="118" t="s">
        <v>594</v>
      </c>
      <c r="P99" s="118">
        <v>1</v>
      </c>
      <c r="Q99" s="116" t="s">
        <v>1268</v>
      </c>
      <c r="R99" s="117"/>
      <c r="S99" s="117" t="s">
        <v>509</v>
      </c>
      <c r="T99" s="117" t="s">
        <v>509</v>
      </c>
      <c r="U99" s="117"/>
      <c r="V99" s="117"/>
      <c r="W99" s="117" t="s">
        <v>509</v>
      </c>
      <c r="X99" s="117"/>
      <c r="Y99" s="117" t="s">
        <v>509</v>
      </c>
      <c r="Z99" s="117"/>
      <c r="AA99" s="117"/>
      <c r="AB99" s="117"/>
      <c r="AC99" s="117"/>
      <c r="AD99" s="117"/>
      <c r="AE99" s="117"/>
      <c r="AF99" s="117"/>
      <c r="AG99" s="117" t="s">
        <v>616</v>
      </c>
      <c r="AH99" s="117"/>
      <c r="AI99" s="117"/>
      <c r="AJ99" s="117"/>
      <c r="AK99" s="117"/>
      <c r="AL99" s="117"/>
      <c r="AM99" s="117" t="s">
        <v>509</v>
      </c>
      <c r="AN99" s="117"/>
      <c r="AO99" s="117"/>
      <c r="AP99" s="117"/>
      <c r="AQ99" s="117"/>
      <c r="AR99" s="117"/>
      <c r="AS99" s="117"/>
      <c r="AT99" s="117"/>
      <c r="AU99" s="117"/>
      <c r="AV99" s="117"/>
      <c r="AW99" s="117"/>
      <c r="AX99" s="117" t="s">
        <v>616</v>
      </c>
      <c r="AY99" s="117" t="s">
        <v>616</v>
      </c>
      <c r="AZ99" s="117"/>
    </row>
    <row r="100" spans="1:52" s="90" customFormat="1" ht="50.1" customHeight="1">
      <c r="A100" s="178">
        <v>237</v>
      </c>
      <c r="B100" s="116" t="s">
        <v>1269</v>
      </c>
      <c r="C100" s="114"/>
      <c r="D100" s="117" t="s">
        <v>509</v>
      </c>
      <c r="E100" s="117" t="s">
        <v>509</v>
      </c>
      <c r="F100" s="114"/>
      <c r="G100" s="114"/>
      <c r="H100" s="114" t="s">
        <v>509</v>
      </c>
      <c r="I100" s="114"/>
      <c r="J100" s="114" t="s">
        <v>509</v>
      </c>
      <c r="K100" s="114"/>
      <c r="L100" s="114"/>
      <c r="M100" s="116" t="s">
        <v>1270</v>
      </c>
      <c r="N100" s="118" t="s">
        <v>1271</v>
      </c>
      <c r="O100" s="118" t="s">
        <v>594</v>
      </c>
      <c r="P100" s="118">
        <v>1</v>
      </c>
      <c r="Q100" s="116" t="s">
        <v>1272</v>
      </c>
      <c r="R100" s="117"/>
      <c r="S100" s="117"/>
      <c r="T100" s="117"/>
      <c r="U100" s="117"/>
      <c r="V100" s="117" t="s">
        <v>509</v>
      </c>
      <c r="W100" s="117" t="s">
        <v>509</v>
      </c>
      <c r="X100" s="117"/>
      <c r="Y100" s="117"/>
      <c r="Z100" s="117"/>
      <c r="AA100" s="117" t="s">
        <v>509</v>
      </c>
      <c r="AB100" s="117"/>
      <c r="AC100" s="117"/>
      <c r="AD100" s="117"/>
      <c r="AE100" s="117" t="s">
        <v>509</v>
      </c>
      <c r="AF100" s="117"/>
      <c r="AG100" s="117" t="s">
        <v>509</v>
      </c>
      <c r="AH100" s="117"/>
      <c r="AI100" s="117"/>
      <c r="AJ100" s="117"/>
      <c r="AK100" s="117"/>
      <c r="AL100" s="117"/>
      <c r="AM100" s="117"/>
      <c r="AN100" s="117" t="s">
        <v>509</v>
      </c>
      <c r="AO100" s="117" t="s">
        <v>509</v>
      </c>
      <c r="AP100" s="117"/>
      <c r="AQ100" s="117"/>
      <c r="AR100" s="117"/>
      <c r="AS100" s="117"/>
      <c r="AT100" s="117"/>
      <c r="AU100" s="117"/>
      <c r="AV100" s="117"/>
      <c r="AW100" s="117"/>
      <c r="AX100" s="117" t="s">
        <v>616</v>
      </c>
      <c r="AY100" s="117" t="s">
        <v>616</v>
      </c>
      <c r="AZ100" s="117"/>
    </row>
    <row r="101" spans="1:52" s="90" customFormat="1" ht="50.1" customHeight="1">
      <c r="A101" s="178">
        <v>238</v>
      </c>
      <c r="B101" s="116" t="s">
        <v>1269</v>
      </c>
      <c r="C101" s="114"/>
      <c r="D101" s="117" t="s">
        <v>509</v>
      </c>
      <c r="E101" s="117" t="s">
        <v>509</v>
      </c>
      <c r="F101" s="114"/>
      <c r="G101" s="114"/>
      <c r="H101" s="114" t="s">
        <v>509</v>
      </c>
      <c r="I101" s="114"/>
      <c r="J101" s="114" t="s">
        <v>509</v>
      </c>
      <c r="K101" s="114"/>
      <c r="L101" s="114"/>
      <c r="M101" s="116" t="s">
        <v>1273</v>
      </c>
      <c r="N101" s="118" t="s">
        <v>1274</v>
      </c>
      <c r="O101" s="118" t="s">
        <v>594</v>
      </c>
      <c r="P101" s="118">
        <v>1</v>
      </c>
      <c r="Q101" s="116" t="s">
        <v>1275</v>
      </c>
      <c r="R101" s="117"/>
      <c r="S101" s="117" t="s">
        <v>509</v>
      </c>
      <c r="T101" s="117"/>
      <c r="U101" s="117"/>
      <c r="V101" s="117"/>
      <c r="W101" s="117" t="s">
        <v>509</v>
      </c>
      <c r="X101" s="117"/>
      <c r="Y101" s="117"/>
      <c r="Z101" s="117"/>
      <c r="AA101" s="117"/>
      <c r="AB101" s="117"/>
      <c r="AC101" s="117"/>
      <c r="AD101" s="117"/>
      <c r="AE101" s="117"/>
      <c r="AF101" s="117"/>
      <c r="AG101" s="117" t="s">
        <v>509</v>
      </c>
      <c r="AH101" s="117" t="s">
        <v>509</v>
      </c>
      <c r="AI101" s="117"/>
      <c r="AJ101" s="117"/>
      <c r="AK101" s="117"/>
      <c r="AL101" s="117"/>
      <c r="AM101" s="117"/>
      <c r="AN101" s="117" t="s">
        <v>509</v>
      </c>
      <c r="AO101" s="117"/>
      <c r="AP101" s="117"/>
      <c r="AQ101" s="117"/>
      <c r="AR101" s="117"/>
      <c r="AS101" s="117"/>
      <c r="AT101" s="117"/>
      <c r="AU101" s="117"/>
      <c r="AV101" s="117"/>
      <c r="AW101" s="117"/>
      <c r="AX101" s="117"/>
      <c r="AY101" s="117"/>
      <c r="AZ101" s="117"/>
    </row>
    <row r="102" spans="1:52" s="90" customFormat="1" ht="50.1" customHeight="1">
      <c r="A102" s="178">
        <v>239</v>
      </c>
      <c r="B102" s="116" t="s">
        <v>1252</v>
      </c>
      <c r="C102" s="114" t="s">
        <v>509</v>
      </c>
      <c r="D102" s="117" t="s">
        <v>509</v>
      </c>
      <c r="E102" s="117" t="s">
        <v>509</v>
      </c>
      <c r="F102" s="114" t="s">
        <v>509</v>
      </c>
      <c r="G102" s="114" t="s">
        <v>509</v>
      </c>
      <c r="H102" s="114" t="s">
        <v>509</v>
      </c>
      <c r="I102" s="114"/>
      <c r="J102" s="114" t="s">
        <v>509</v>
      </c>
      <c r="K102" s="114"/>
      <c r="L102" s="114"/>
      <c r="M102" s="116" t="s">
        <v>1276</v>
      </c>
      <c r="N102" s="118" t="s">
        <v>1277</v>
      </c>
      <c r="O102" s="118" t="s">
        <v>594</v>
      </c>
      <c r="P102" s="118">
        <v>1</v>
      </c>
      <c r="Q102" s="116" t="s">
        <v>1278</v>
      </c>
      <c r="R102" s="117" t="s">
        <v>509</v>
      </c>
      <c r="S102" s="117" t="s">
        <v>509</v>
      </c>
      <c r="T102" s="117"/>
      <c r="U102" s="117"/>
      <c r="V102" s="117"/>
      <c r="W102" s="117" t="s">
        <v>509</v>
      </c>
      <c r="X102" s="117"/>
      <c r="Y102" s="117"/>
      <c r="Z102" s="117"/>
      <c r="AA102" s="117" t="s">
        <v>509</v>
      </c>
      <c r="AB102" s="117"/>
      <c r="AC102" s="117"/>
      <c r="AD102" s="117"/>
      <c r="AE102" s="117" t="s">
        <v>509</v>
      </c>
      <c r="AF102" s="117"/>
      <c r="AG102" s="117" t="s">
        <v>509</v>
      </c>
      <c r="AH102" s="117"/>
      <c r="AI102" s="117"/>
      <c r="AJ102" s="117"/>
      <c r="AK102" s="117"/>
      <c r="AL102" s="117"/>
      <c r="AM102" s="117"/>
      <c r="AN102" s="117"/>
      <c r="AO102" s="117"/>
      <c r="AP102" s="117"/>
      <c r="AQ102" s="117"/>
      <c r="AR102" s="117"/>
      <c r="AS102" s="117" t="s">
        <v>577</v>
      </c>
      <c r="AT102" s="117"/>
      <c r="AU102" s="117"/>
      <c r="AV102" s="117"/>
      <c r="AW102" s="117"/>
      <c r="AX102" s="117"/>
      <c r="AY102" s="117"/>
      <c r="AZ102" s="117"/>
    </row>
    <row r="103" spans="1:52" s="87" customFormat="1" ht="50.1" customHeight="1">
      <c r="A103" s="178">
        <v>260</v>
      </c>
      <c r="B103" s="111" t="s">
        <v>1333</v>
      </c>
      <c r="C103" s="137" t="s">
        <v>509</v>
      </c>
      <c r="D103" s="137" t="s">
        <v>509</v>
      </c>
      <c r="E103" s="137" t="s">
        <v>509</v>
      </c>
      <c r="F103" s="111"/>
      <c r="G103" s="111"/>
      <c r="H103" s="111"/>
      <c r="I103" s="111"/>
      <c r="J103" s="111"/>
      <c r="K103" s="137" t="s">
        <v>509</v>
      </c>
      <c r="L103" s="111"/>
      <c r="M103" s="111" t="s">
        <v>1334</v>
      </c>
      <c r="N103" s="138" t="s">
        <v>1335</v>
      </c>
      <c r="O103" s="111" t="s">
        <v>1336</v>
      </c>
      <c r="P103" s="111" t="s">
        <v>1337</v>
      </c>
      <c r="Q103" s="111" t="s">
        <v>1338</v>
      </c>
      <c r="R103" s="137" t="s">
        <v>509</v>
      </c>
      <c r="S103" s="137"/>
      <c r="T103" s="137"/>
      <c r="U103" s="137"/>
      <c r="V103" s="137"/>
      <c r="W103" s="137"/>
      <c r="X103" s="137" t="s">
        <v>509</v>
      </c>
      <c r="Y103" s="137" t="s">
        <v>509</v>
      </c>
      <c r="Z103" s="137"/>
      <c r="AA103" s="137"/>
      <c r="AB103" s="137"/>
      <c r="AC103" s="137"/>
      <c r="AD103" s="137"/>
      <c r="AE103" s="137"/>
      <c r="AF103" s="137"/>
      <c r="AG103" s="137" t="s">
        <v>509</v>
      </c>
      <c r="AH103" s="137" t="s">
        <v>509</v>
      </c>
      <c r="AI103" s="111"/>
      <c r="AJ103" s="111"/>
      <c r="AK103" s="111"/>
      <c r="AL103" s="137" t="s">
        <v>616</v>
      </c>
      <c r="AM103" s="111"/>
      <c r="AN103" s="111"/>
      <c r="AO103" s="137" t="s">
        <v>616</v>
      </c>
      <c r="AP103" s="111"/>
      <c r="AQ103" s="111"/>
      <c r="AR103" s="111"/>
      <c r="AS103" s="111"/>
      <c r="AT103" s="111"/>
      <c r="AU103" s="111"/>
      <c r="AV103" s="111"/>
      <c r="AW103" s="111"/>
      <c r="AX103" s="111"/>
      <c r="AY103" s="111"/>
      <c r="AZ103" s="111"/>
    </row>
    <row r="104" spans="1:52" s="87" customFormat="1" ht="50.1" customHeight="1">
      <c r="A104" s="178">
        <v>261</v>
      </c>
      <c r="B104" s="111" t="s">
        <v>1339</v>
      </c>
      <c r="C104" s="137" t="s">
        <v>509</v>
      </c>
      <c r="D104" s="137" t="s">
        <v>509</v>
      </c>
      <c r="E104" s="137" t="s">
        <v>509</v>
      </c>
      <c r="F104" s="111"/>
      <c r="G104" s="111"/>
      <c r="H104" s="111"/>
      <c r="I104" s="111"/>
      <c r="J104" s="111"/>
      <c r="K104" s="111"/>
      <c r="L104" s="137" t="s">
        <v>509</v>
      </c>
      <c r="M104" s="111" t="s">
        <v>1340</v>
      </c>
      <c r="N104" s="138" t="s">
        <v>1341</v>
      </c>
      <c r="O104" s="111" t="s">
        <v>594</v>
      </c>
      <c r="P104" s="111">
        <v>1</v>
      </c>
      <c r="Q104" s="111" t="s">
        <v>1342</v>
      </c>
      <c r="R104" s="137"/>
      <c r="S104" s="137"/>
      <c r="T104" s="137"/>
      <c r="U104" s="137"/>
      <c r="V104" s="137"/>
      <c r="W104" s="137" t="s">
        <v>509</v>
      </c>
      <c r="X104" s="137" t="s">
        <v>509</v>
      </c>
      <c r="Y104" s="137" t="s">
        <v>509</v>
      </c>
      <c r="Z104" s="137"/>
      <c r="AA104" s="137"/>
      <c r="AB104" s="137"/>
      <c r="AC104" s="137"/>
      <c r="AD104" s="137"/>
      <c r="AE104" s="137"/>
      <c r="AF104" s="137"/>
      <c r="AG104" s="111"/>
      <c r="AH104" s="111"/>
      <c r="AI104" s="111"/>
      <c r="AJ104" s="111"/>
      <c r="AK104" s="137" t="s">
        <v>616</v>
      </c>
      <c r="AL104" s="137" t="s">
        <v>616</v>
      </c>
      <c r="AM104" s="137" t="s">
        <v>616</v>
      </c>
      <c r="AN104" s="137" t="s">
        <v>616</v>
      </c>
      <c r="AO104" s="111"/>
      <c r="AP104" s="111"/>
      <c r="AQ104" s="137" t="s">
        <v>616</v>
      </c>
      <c r="AR104" s="111"/>
      <c r="AS104" s="111"/>
      <c r="AT104" s="111"/>
      <c r="AU104" s="111"/>
      <c r="AV104" s="111"/>
      <c r="AW104" s="111"/>
      <c r="AX104" s="111"/>
      <c r="AY104" s="111"/>
      <c r="AZ104" s="111"/>
    </row>
    <row r="105" spans="1:52" s="87" customFormat="1" ht="50.1" customHeight="1">
      <c r="A105" s="178">
        <v>262</v>
      </c>
      <c r="B105" s="111" t="s">
        <v>1339</v>
      </c>
      <c r="C105" s="111"/>
      <c r="D105" s="137" t="s">
        <v>509</v>
      </c>
      <c r="E105" s="137" t="s">
        <v>509</v>
      </c>
      <c r="F105" s="111"/>
      <c r="G105" s="111"/>
      <c r="H105" s="111"/>
      <c r="I105" s="111"/>
      <c r="J105" s="111"/>
      <c r="K105" s="111"/>
      <c r="L105" s="137" t="s">
        <v>509</v>
      </c>
      <c r="M105" s="111" t="s">
        <v>1343</v>
      </c>
      <c r="N105" s="138" t="s">
        <v>1344</v>
      </c>
      <c r="O105" s="111" t="s">
        <v>594</v>
      </c>
      <c r="P105" s="111">
        <v>12</v>
      </c>
      <c r="Q105" s="111" t="s">
        <v>1345</v>
      </c>
      <c r="R105" s="137"/>
      <c r="S105" s="137"/>
      <c r="T105" s="137"/>
      <c r="U105" s="137"/>
      <c r="V105" s="137"/>
      <c r="W105" s="137" t="s">
        <v>509</v>
      </c>
      <c r="X105" s="137" t="s">
        <v>509</v>
      </c>
      <c r="Y105" s="137" t="s">
        <v>509</v>
      </c>
      <c r="Z105" s="137"/>
      <c r="AA105" s="137"/>
      <c r="AB105" s="137"/>
      <c r="AC105" s="137"/>
      <c r="AD105" s="137"/>
      <c r="AE105" s="137"/>
      <c r="AF105" s="137"/>
      <c r="AG105" s="111"/>
      <c r="AH105" s="111"/>
      <c r="AI105" s="111"/>
      <c r="AJ105" s="111"/>
      <c r="AK105" s="111"/>
      <c r="AL105" s="137" t="s">
        <v>616</v>
      </c>
      <c r="AM105" s="137" t="s">
        <v>616</v>
      </c>
      <c r="AN105" s="137" t="s">
        <v>616</v>
      </c>
      <c r="AO105" s="111"/>
      <c r="AP105" s="111"/>
      <c r="AQ105" s="137" t="s">
        <v>616</v>
      </c>
      <c r="AR105" s="111"/>
      <c r="AS105" s="111"/>
      <c r="AT105" s="111"/>
      <c r="AU105" s="111"/>
      <c r="AV105" s="111"/>
      <c r="AW105" s="111"/>
      <c r="AX105" s="111"/>
      <c r="AY105" s="111"/>
      <c r="AZ105" s="111"/>
    </row>
    <row r="106" spans="1:52" s="87" customFormat="1" ht="50.1" customHeight="1">
      <c r="A106" s="178">
        <v>263</v>
      </c>
      <c r="B106" s="111" t="s">
        <v>1339</v>
      </c>
      <c r="C106" s="137" t="s">
        <v>509</v>
      </c>
      <c r="D106" s="111"/>
      <c r="E106" s="137" t="s">
        <v>509</v>
      </c>
      <c r="F106" s="111"/>
      <c r="G106" s="111"/>
      <c r="H106" s="111"/>
      <c r="I106" s="137" t="s">
        <v>509</v>
      </c>
      <c r="J106" s="111"/>
      <c r="K106" s="111"/>
      <c r="L106" s="111"/>
      <c r="M106" s="111" t="s">
        <v>1346</v>
      </c>
      <c r="N106" s="138" t="s">
        <v>1347</v>
      </c>
      <c r="O106" s="111" t="s">
        <v>555</v>
      </c>
      <c r="P106" s="111">
        <v>18</v>
      </c>
      <c r="Q106" s="111" t="s">
        <v>1348</v>
      </c>
      <c r="R106" s="137"/>
      <c r="S106" s="137" t="s">
        <v>509</v>
      </c>
      <c r="T106" s="137"/>
      <c r="U106" s="137"/>
      <c r="V106" s="137"/>
      <c r="W106" s="137"/>
      <c r="X106" s="137"/>
      <c r="Y106" s="137"/>
      <c r="Z106" s="137"/>
      <c r="AA106" s="137"/>
      <c r="AB106" s="137"/>
      <c r="AC106" s="137"/>
      <c r="AD106" s="137"/>
      <c r="AE106" s="137"/>
      <c r="AF106" s="137"/>
      <c r="AG106" s="137" t="s">
        <v>509</v>
      </c>
      <c r="AH106" s="111"/>
      <c r="AI106" s="111"/>
      <c r="AJ106" s="137" t="s">
        <v>616</v>
      </c>
      <c r="AK106" s="111"/>
      <c r="AL106" s="111"/>
      <c r="AM106" s="111"/>
      <c r="AN106" s="111"/>
      <c r="AO106" s="111"/>
      <c r="AP106" s="111"/>
      <c r="AQ106" s="111"/>
      <c r="AR106" s="111"/>
      <c r="AS106" s="111"/>
      <c r="AT106" s="111"/>
      <c r="AU106" s="111"/>
      <c r="AV106" s="111"/>
      <c r="AW106" s="111"/>
      <c r="AX106" s="111"/>
      <c r="AY106" s="111"/>
      <c r="AZ106" s="137" t="s">
        <v>616</v>
      </c>
    </row>
    <row r="107" spans="1:52" s="87" customFormat="1" ht="50.1" customHeight="1">
      <c r="A107" s="178">
        <v>264</v>
      </c>
      <c r="B107" s="111" t="s">
        <v>1339</v>
      </c>
      <c r="C107" s="111"/>
      <c r="D107" s="111"/>
      <c r="E107" s="137" t="s">
        <v>509</v>
      </c>
      <c r="F107" s="111"/>
      <c r="G107" s="137" t="s">
        <v>509</v>
      </c>
      <c r="H107" s="111"/>
      <c r="I107" s="111"/>
      <c r="J107" s="111"/>
      <c r="K107" s="111"/>
      <c r="L107" s="111"/>
      <c r="M107" s="111" t="s">
        <v>1349</v>
      </c>
      <c r="N107" s="138" t="s">
        <v>1350</v>
      </c>
      <c r="O107" s="111" t="s">
        <v>555</v>
      </c>
      <c r="P107" s="111">
        <v>4</v>
      </c>
      <c r="Q107" s="111" t="s">
        <v>1351</v>
      </c>
      <c r="R107" s="137"/>
      <c r="S107" s="137" t="s">
        <v>509</v>
      </c>
      <c r="T107" s="137"/>
      <c r="U107" s="137"/>
      <c r="V107" s="137"/>
      <c r="W107" s="137" t="s">
        <v>509</v>
      </c>
      <c r="X107" s="137"/>
      <c r="Y107" s="137"/>
      <c r="Z107" s="137"/>
      <c r="AA107" s="137"/>
      <c r="AB107" s="137"/>
      <c r="AC107" s="137"/>
      <c r="AD107" s="137"/>
      <c r="AE107" s="137"/>
      <c r="AF107" s="137"/>
      <c r="AG107" s="137" t="s">
        <v>509</v>
      </c>
      <c r="AH107" s="137" t="s">
        <v>509</v>
      </c>
      <c r="AI107" s="111"/>
      <c r="AJ107" s="137" t="s">
        <v>616</v>
      </c>
      <c r="AK107" s="111"/>
      <c r="AL107" s="111"/>
      <c r="AM107" s="111"/>
      <c r="AN107" s="111"/>
      <c r="AO107" s="111"/>
      <c r="AP107" s="111"/>
      <c r="AQ107" s="111"/>
      <c r="AR107" s="111"/>
      <c r="AS107" s="111"/>
      <c r="AT107" s="111"/>
      <c r="AU107" s="111"/>
      <c r="AV107" s="111"/>
      <c r="AW107" s="111"/>
      <c r="AX107" s="111"/>
      <c r="AY107" s="111"/>
      <c r="AZ107" s="111"/>
    </row>
    <row r="108" spans="1:52" s="87" customFormat="1" ht="50.1" customHeight="1">
      <c r="A108" s="178">
        <v>265</v>
      </c>
      <c r="B108" s="111" t="s">
        <v>1352</v>
      </c>
      <c r="C108" s="111"/>
      <c r="D108" s="137" t="s">
        <v>509</v>
      </c>
      <c r="E108" s="111"/>
      <c r="F108" s="137" t="s">
        <v>509</v>
      </c>
      <c r="G108" s="111"/>
      <c r="H108" s="111"/>
      <c r="I108" s="111"/>
      <c r="J108" s="111"/>
      <c r="K108" s="111"/>
      <c r="L108" s="111"/>
      <c r="M108" s="111" t="s">
        <v>1287</v>
      </c>
      <c r="N108" s="138" t="s">
        <v>1353</v>
      </c>
      <c r="O108" s="111" t="s">
        <v>555</v>
      </c>
      <c r="P108" s="111">
        <v>1</v>
      </c>
      <c r="Q108" s="111" t="s">
        <v>1354</v>
      </c>
      <c r="R108" s="137"/>
      <c r="S108" s="137"/>
      <c r="T108" s="137"/>
      <c r="U108" s="137"/>
      <c r="V108" s="137"/>
      <c r="W108" s="137" t="s">
        <v>509</v>
      </c>
      <c r="X108" s="137" t="s">
        <v>509</v>
      </c>
      <c r="Y108" s="137" t="s">
        <v>509</v>
      </c>
      <c r="Z108" s="137"/>
      <c r="AA108" s="137"/>
      <c r="AB108" s="137"/>
      <c r="AC108" s="137"/>
      <c r="AD108" s="137"/>
      <c r="AE108" s="137"/>
      <c r="AF108" s="137"/>
      <c r="AG108" s="137" t="s">
        <v>509</v>
      </c>
      <c r="AH108" s="111"/>
      <c r="AI108" s="111"/>
      <c r="AJ108" s="137" t="s">
        <v>577</v>
      </c>
      <c r="AK108" s="137" t="s">
        <v>616</v>
      </c>
      <c r="AL108" s="137" t="s">
        <v>616</v>
      </c>
      <c r="AM108" s="137" t="s">
        <v>616</v>
      </c>
      <c r="AN108" s="137" t="s">
        <v>616</v>
      </c>
      <c r="AO108" s="137" t="s">
        <v>616</v>
      </c>
      <c r="AP108" s="137" t="s">
        <v>616</v>
      </c>
      <c r="AQ108" s="137" t="s">
        <v>616</v>
      </c>
      <c r="AR108" s="137" t="s">
        <v>616</v>
      </c>
      <c r="AS108" s="111"/>
      <c r="AT108" s="137" t="s">
        <v>616</v>
      </c>
      <c r="AU108" s="111"/>
      <c r="AV108" s="111"/>
      <c r="AW108" s="137" t="s">
        <v>616</v>
      </c>
      <c r="AX108" s="111"/>
      <c r="AY108" s="111"/>
      <c r="AZ108" s="137" t="s">
        <v>616</v>
      </c>
    </row>
    <row r="109" spans="1:52" s="87" customFormat="1" ht="50.1" customHeight="1">
      <c r="A109" s="178">
        <v>266</v>
      </c>
      <c r="B109" s="111" t="s">
        <v>1352</v>
      </c>
      <c r="C109" s="111"/>
      <c r="D109" s="137" t="s">
        <v>509</v>
      </c>
      <c r="E109" s="111"/>
      <c r="F109" s="111"/>
      <c r="G109" s="111"/>
      <c r="H109" s="137" t="s">
        <v>509</v>
      </c>
      <c r="I109" s="111"/>
      <c r="J109" s="111"/>
      <c r="K109" s="111"/>
      <c r="L109" s="111"/>
      <c r="M109" s="111" t="s">
        <v>1355</v>
      </c>
      <c r="N109" s="138" t="s">
        <v>1356</v>
      </c>
      <c r="O109" s="111" t="s">
        <v>518</v>
      </c>
      <c r="P109" s="111">
        <v>38</v>
      </c>
      <c r="Q109" s="111" t="s">
        <v>1357</v>
      </c>
      <c r="R109" s="137"/>
      <c r="S109" s="137"/>
      <c r="T109" s="137"/>
      <c r="U109" s="137"/>
      <c r="V109" s="137"/>
      <c r="W109" s="137"/>
      <c r="X109" s="137"/>
      <c r="Y109" s="137" t="s">
        <v>509</v>
      </c>
      <c r="Z109" s="137"/>
      <c r="AA109" s="137"/>
      <c r="AB109" s="137"/>
      <c r="AC109" s="137"/>
      <c r="AD109" s="137"/>
      <c r="AE109" s="137" t="s">
        <v>509</v>
      </c>
      <c r="AF109" s="137"/>
      <c r="AG109" s="137" t="s">
        <v>509</v>
      </c>
      <c r="AH109" s="137" t="s">
        <v>509</v>
      </c>
      <c r="AI109" s="137" t="s">
        <v>509</v>
      </c>
      <c r="AJ109" s="137" t="s">
        <v>577</v>
      </c>
      <c r="AK109" s="137" t="s">
        <v>616</v>
      </c>
      <c r="AL109" s="137" t="s">
        <v>616</v>
      </c>
      <c r="AM109" s="137" t="s">
        <v>616</v>
      </c>
      <c r="AN109" s="137" t="s">
        <v>616</v>
      </c>
      <c r="AO109" s="137" t="s">
        <v>616</v>
      </c>
      <c r="AP109" s="137" t="s">
        <v>616</v>
      </c>
      <c r="AQ109" s="137" t="s">
        <v>616</v>
      </c>
      <c r="AR109" s="137" t="s">
        <v>616</v>
      </c>
      <c r="AS109" s="111"/>
      <c r="AT109" s="111"/>
      <c r="AU109" s="111"/>
      <c r="AV109" s="111"/>
      <c r="AW109" s="111"/>
      <c r="AX109" s="111"/>
      <c r="AY109" s="137" t="s">
        <v>616</v>
      </c>
      <c r="AZ109" s="137" t="s">
        <v>616</v>
      </c>
    </row>
    <row r="110" spans="1:52" s="87" customFormat="1" ht="50.1" customHeight="1">
      <c r="A110" s="178">
        <v>267</v>
      </c>
      <c r="B110" s="111" t="s">
        <v>1352</v>
      </c>
      <c r="C110" s="111"/>
      <c r="D110" s="137" t="s">
        <v>509</v>
      </c>
      <c r="E110" s="111"/>
      <c r="F110" s="111"/>
      <c r="G110" s="111"/>
      <c r="H110" s="111"/>
      <c r="I110" s="111"/>
      <c r="J110" s="111"/>
      <c r="K110" s="111"/>
      <c r="L110" s="137" t="s">
        <v>509</v>
      </c>
      <c r="M110" s="111" t="s">
        <v>1358</v>
      </c>
      <c r="N110" s="138" t="s">
        <v>1359</v>
      </c>
      <c r="O110" s="111" t="s">
        <v>518</v>
      </c>
      <c r="P110" s="111">
        <v>1</v>
      </c>
      <c r="Q110" s="111" t="s">
        <v>1360</v>
      </c>
      <c r="R110" s="137"/>
      <c r="S110" s="137"/>
      <c r="T110" s="137"/>
      <c r="U110" s="137"/>
      <c r="V110" s="137"/>
      <c r="W110" s="137" t="s">
        <v>509</v>
      </c>
      <c r="X110" s="137"/>
      <c r="Y110" s="137" t="s">
        <v>509</v>
      </c>
      <c r="Z110" s="137"/>
      <c r="AA110" s="137"/>
      <c r="AB110" s="137"/>
      <c r="AC110" s="137"/>
      <c r="AD110" s="137"/>
      <c r="AE110" s="137" t="s">
        <v>509</v>
      </c>
      <c r="AF110" s="137"/>
      <c r="AG110" s="137" t="s">
        <v>509</v>
      </c>
      <c r="AH110" s="137" t="s">
        <v>509</v>
      </c>
      <c r="AI110" s="137" t="s">
        <v>509</v>
      </c>
      <c r="AJ110" s="111"/>
      <c r="AK110" s="137"/>
      <c r="AL110" s="137" t="s">
        <v>616</v>
      </c>
      <c r="AM110" s="137" t="s">
        <v>616</v>
      </c>
      <c r="AN110" s="137" t="s">
        <v>616</v>
      </c>
      <c r="AO110" s="137" t="s">
        <v>616</v>
      </c>
      <c r="AP110" s="137" t="s">
        <v>616</v>
      </c>
      <c r="AQ110" s="137" t="s">
        <v>616</v>
      </c>
      <c r="AR110" s="137" t="s">
        <v>616</v>
      </c>
      <c r="AS110" s="111"/>
      <c r="AT110" s="111"/>
      <c r="AU110" s="111"/>
      <c r="AV110" s="111"/>
      <c r="AW110" s="111"/>
      <c r="AX110" s="111"/>
      <c r="AY110" s="111"/>
      <c r="AZ110" s="137" t="s">
        <v>616</v>
      </c>
    </row>
    <row r="111" spans="1:52" s="87" customFormat="1" ht="50.1" customHeight="1">
      <c r="A111" s="178">
        <v>287</v>
      </c>
      <c r="B111" s="138" t="s">
        <v>1427</v>
      </c>
      <c r="C111" s="137" t="s">
        <v>509</v>
      </c>
      <c r="D111" s="111"/>
      <c r="E111" s="111"/>
      <c r="F111" s="137" t="s">
        <v>509</v>
      </c>
      <c r="G111" s="111"/>
      <c r="H111" s="111"/>
      <c r="I111" s="111"/>
      <c r="J111" s="111"/>
      <c r="K111" s="111"/>
      <c r="L111" s="111"/>
      <c r="M111" s="111" t="s">
        <v>1428</v>
      </c>
      <c r="N111" s="137" t="s">
        <v>1429</v>
      </c>
      <c r="O111" s="111" t="s">
        <v>1336</v>
      </c>
      <c r="P111" s="111">
        <v>52</v>
      </c>
      <c r="Q111" s="111" t="s">
        <v>1430</v>
      </c>
      <c r="R111" s="137"/>
      <c r="S111" s="137" t="s">
        <v>509</v>
      </c>
      <c r="T111" s="137"/>
      <c r="U111" s="137"/>
      <c r="V111" s="137"/>
      <c r="W111" s="137"/>
      <c r="X111" s="137"/>
      <c r="Y111" s="137"/>
      <c r="Z111" s="137"/>
      <c r="AA111" s="137"/>
      <c r="AB111" s="137"/>
      <c r="AC111" s="137"/>
      <c r="AD111" s="137"/>
      <c r="AE111" s="137"/>
      <c r="AF111" s="137"/>
      <c r="AG111" s="137" t="s">
        <v>509</v>
      </c>
      <c r="AH111" s="111"/>
      <c r="AI111" s="111"/>
      <c r="AJ111" s="111"/>
      <c r="AK111" s="111"/>
      <c r="AL111" s="111"/>
      <c r="AM111" s="111"/>
      <c r="AN111" s="111"/>
      <c r="AO111" s="137" t="s">
        <v>577</v>
      </c>
      <c r="AP111" s="111"/>
      <c r="AQ111" s="137" t="s">
        <v>577</v>
      </c>
      <c r="AR111" s="111"/>
      <c r="AS111" s="111"/>
      <c r="AT111" s="111"/>
      <c r="AU111" s="111"/>
      <c r="AV111" s="137" t="s">
        <v>509</v>
      </c>
      <c r="AW111" s="137" t="s">
        <v>509</v>
      </c>
      <c r="AX111" s="111"/>
      <c r="AY111" s="111"/>
      <c r="AZ111" s="137" t="s">
        <v>509</v>
      </c>
    </row>
    <row r="112" spans="1:52" s="87" customFormat="1" ht="50.1" customHeight="1">
      <c r="A112" s="178">
        <v>288</v>
      </c>
      <c r="B112" s="138" t="s">
        <v>1431</v>
      </c>
      <c r="C112" s="111"/>
      <c r="D112" s="137" t="s">
        <v>509</v>
      </c>
      <c r="E112" s="111"/>
      <c r="F112" s="111"/>
      <c r="G112" s="111"/>
      <c r="H112" s="111"/>
      <c r="I112" s="111"/>
      <c r="J112" s="111"/>
      <c r="K112" s="111"/>
      <c r="L112" s="137" t="s">
        <v>509</v>
      </c>
      <c r="M112" s="111" t="s">
        <v>1432</v>
      </c>
      <c r="N112" s="137" t="s">
        <v>1433</v>
      </c>
      <c r="O112" s="111" t="s">
        <v>1336</v>
      </c>
      <c r="P112" s="111">
        <v>37</v>
      </c>
      <c r="Q112" s="111" t="s">
        <v>1434</v>
      </c>
      <c r="R112" s="137"/>
      <c r="S112" s="137" t="s">
        <v>509</v>
      </c>
      <c r="T112" s="137"/>
      <c r="U112" s="137"/>
      <c r="V112" s="137"/>
      <c r="W112" s="137"/>
      <c r="X112" s="137"/>
      <c r="Y112" s="137"/>
      <c r="Z112" s="137"/>
      <c r="AA112" s="137"/>
      <c r="AB112" s="137"/>
      <c r="AC112" s="137"/>
      <c r="AD112" s="137"/>
      <c r="AE112" s="137"/>
      <c r="AF112" s="137"/>
      <c r="AG112" s="137" t="s">
        <v>509</v>
      </c>
      <c r="AH112" s="111"/>
      <c r="AI112" s="111"/>
      <c r="AJ112" s="111"/>
      <c r="AK112" s="111"/>
      <c r="AL112" s="111"/>
      <c r="AM112" s="111"/>
      <c r="AN112" s="111"/>
      <c r="AO112" s="111"/>
      <c r="AP112" s="111"/>
      <c r="AQ112" s="111"/>
      <c r="AR112" s="111"/>
      <c r="AS112" s="137" t="s">
        <v>577</v>
      </c>
      <c r="AT112" s="111"/>
      <c r="AU112" s="111"/>
      <c r="AV112" s="137" t="s">
        <v>577</v>
      </c>
      <c r="AW112" s="137" t="s">
        <v>509</v>
      </c>
      <c r="AX112" s="111"/>
      <c r="AY112" s="111"/>
      <c r="AZ112" s="137" t="s">
        <v>509</v>
      </c>
    </row>
    <row r="113" spans="1:52" s="87" customFormat="1" ht="50.1" customHeight="1">
      <c r="A113" s="178">
        <v>291</v>
      </c>
      <c r="B113" s="138" t="s">
        <v>1443</v>
      </c>
      <c r="C113" s="137" t="s">
        <v>509</v>
      </c>
      <c r="D113" s="111"/>
      <c r="E113" s="111"/>
      <c r="F113" s="137" t="s">
        <v>509</v>
      </c>
      <c r="G113" s="137" t="s">
        <v>509</v>
      </c>
      <c r="H113" s="111"/>
      <c r="I113" s="111"/>
      <c r="J113" s="111"/>
      <c r="K113" s="111"/>
      <c r="L113" s="111"/>
      <c r="M113" s="111" t="s">
        <v>1444</v>
      </c>
      <c r="N113" s="137" t="s">
        <v>1445</v>
      </c>
      <c r="O113" s="111" t="s">
        <v>555</v>
      </c>
      <c r="P113" s="111">
        <v>1</v>
      </c>
      <c r="Q113" s="111" t="s">
        <v>1446</v>
      </c>
      <c r="R113" s="137"/>
      <c r="S113" s="137" t="s">
        <v>509</v>
      </c>
      <c r="T113" s="137"/>
      <c r="U113" s="137"/>
      <c r="V113" s="137" t="s">
        <v>509</v>
      </c>
      <c r="W113" s="137" t="s">
        <v>509</v>
      </c>
      <c r="X113" s="137" t="s">
        <v>509</v>
      </c>
      <c r="Y113" s="137" t="s">
        <v>509</v>
      </c>
      <c r="Z113" s="137" t="s">
        <v>509</v>
      </c>
      <c r="AA113" s="137"/>
      <c r="AB113" s="137"/>
      <c r="AC113" s="137" t="s">
        <v>509</v>
      </c>
      <c r="AD113" s="137"/>
      <c r="AE113" s="137" t="s">
        <v>509</v>
      </c>
      <c r="AF113" s="137"/>
      <c r="AG113" s="111"/>
      <c r="AH113" s="111"/>
      <c r="AI113" s="111"/>
      <c r="AJ113" s="111"/>
      <c r="AK113" s="111"/>
      <c r="AL113" s="111"/>
      <c r="AM113" s="111"/>
      <c r="AN113" s="111"/>
      <c r="AO113" s="111"/>
      <c r="AP113" s="111"/>
      <c r="AQ113" s="111"/>
      <c r="AR113" s="111"/>
      <c r="AS113" s="111"/>
      <c r="AT113" s="137" t="s">
        <v>509</v>
      </c>
      <c r="AU113" s="137" t="s">
        <v>509</v>
      </c>
      <c r="AV113" s="137" t="s">
        <v>509</v>
      </c>
      <c r="AW113" s="137" t="s">
        <v>577</v>
      </c>
      <c r="AX113" s="111"/>
      <c r="AY113" s="111"/>
      <c r="AZ113" s="137" t="s">
        <v>509</v>
      </c>
    </row>
    <row r="114" spans="1:52" s="87" customFormat="1" ht="50.1" customHeight="1">
      <c r="A114" s="178">
        <v>292</v>
      </c>
      <c r="B114" s="138" t="s">
        <v>1447</v>
      </c>
      <c r="C114" s="111"/>
      <c r="D114" s="137" t="s">
        <v>509</v>
      </c>
      <c r="E114" s="111"/>
      <c r="F114" s="111"/>
      <c r="G114" s="137" t="s">
        <v>509</v>
      </c>
      <c r="H114" s="111"/>
      <c r="I114" s="111"/>
      <c r="J114" s="111"/>
      <c r="K114" s="111"/>
      <c r="L114" s="111"/>
      <c r="M114" s="111" t="s">
        <v>1448</v>
      </c>
      <c r="N114" s="137" t="s">
        <v>1449</v>
      </c>
      <c r="O114" s="111" t="s">
        <v>555</v>
      </c>
      <c r="P114" s="111">
        <v>10</v>
      </c>
      <c r="Q114" s="111" t="s">
        <v>1450</v>
      </c>
      <c r="R114" s="137"/>
      <c r="S114" s="137" t="s">
        <v>509</v>
      </c>
      <c r="T114" s="137"/>
      <c r="U114" s="137"/>
      <c r="V114" s="137"/>
      <c r="W114" s="137" t="s">
        <v>509</v>
      </c>
      <c r="X114" s="137"/>
      <c r="Y114" s="137" t="s">
        <v>509</v>
      </c>
      <c r="Z114" s="137"/>
      <c r="AA114" s="137"/>
      <c r="AB114" s="137"/>
      <c r="AC114" s="137"/>
      <c r="AD114" s="137"/>
      <c r="AE114" s="137"/>
      <c r="AF114" s="137"/>
      <c r="AG114" s="137" t="s">
        <v>577</v>
      </c>
      <c r="AH114" s="111"/>
      <c r="AI114" s="111"/>
      <c r="AJ114" s="111"/>
      <c r="AK114" s="111"/>
      <c r="AL114" s="111"/>
      <c r="AM114" s="111"/>
      <c r="AN114" s="111"/>
      <c r="AO114" s="111"/>
      <c r="AP114" s="111"/>
      <c r="AQ114" s="111"/>
      <c r="AR114" s="111"/>
      <c r="AS114" s="137" t="s">
        <v>577</v>
      </c>
      <c r="AT114" s="137" t="s">
        <v>509</v>
      </c>
      <c r="AU114" s="137" t="s">
        <v>509</v>
      </c>
      <c r="AV114" s="137" t="s">
        <v>509</v>
      </c>
      <c r="AW114" s="137" t="s">
        <v>577</v>
      </c>
      <c r="AX114" s="111"/>
      <c r="AY114" s="111"/>
      <c r="AZ114" s="137" t="s">
        <v>509</v>
      </c>
    </row>
    <row r="115" spans="1:52" s="87" customFormat="1" ht="50.1" customHeight="1">
      <c r="A115" s="178">
        <v>293</v>
      </c>
      <c r="B115" s="138" t="s">
        <v>1451</v>
      </c>
      <c r="C115" s="137" t="s">
        <v>509</v>
      </c>
      <c r="D115" s="137" t="s">
        <v>509</v>
      </c>
      <c r="E115" s="137" t="s">
        <v>509</v>
      </c>
      <c r="F115" s="137" t="s">
        <v>509</v>
      </c>
      <c r="G115" s="137" t="s">
        <v>509</v>
      </c>
      <c r="H115" s="137" t="s">
        <v>509</v>
      </c>
      <c r="I115" s="111"/>
      <c r="J115" s="111"/>
      <c r="K115" s="111"/>
      <c r="L115" s="111"/>
      <c r="M115" s="111" t="s">
        <v>1452</v>
      </c>
      <c r="N115" s="137" t="s">
        <v>1453</v>
      </c>
      <c r="O115" s="111" t="s">
        <v>555</v>
      </c>
      <c r="P115" s="111" t="s">
        <v>1454</v>
      </c>
      <c r="Q115" s="111" t="s">
        <v>1455</v>
      </c>
      <c r="R115" s="137" t="s">
        <v>509</v>
      </c>
      <c r="S115" s="137" t="s">
        <v>509</v>
      </c>
      <c r="T115" s="137"/>
      <c r="U115" s="137"/>
      <c r="V115" s="137"/>
      <c r="W115" s="137"/>
      <c r="X115" s="137"/>
      <c r="Y115" s="137"/>
      <c r="Z115" s="137"/>
      <c r="AA115" s="137"/>
      <c r="AB115" s="137"/>
      <c r="AC115" s="137"/>
      <c r="AD115" s="137"/>
      <c r="AE115" s="137"/>
      <c r="AF115" s="137"/>
      <c r="AG115" s="137" t="s">
        <v>509</v>
      </c>
      <c r="AH115" s="111"/>
      <c r="AI115" s="111"/>
      <c r="AJ115" s="137" t="s">
        <v>509</v>
      </c>
      <c r="AK115" s="111"/>
      <c r="AL115" s="111"/>
      <c r="AM115" s="137" t="s">
        <v>509</v>
      </c>
      <c r="AN115" s="111"/>
      <c r="AO115" s="137" t="s">
        <v>509</v>
      </c>
      <c r="AP115" s="111"/>
      <c r="AQ115" s="111"/>
      <c r="AR115" s="111"/>
      <c r="AS115" s="111"/>
      <c r="AT115" s="111"/>
      <c r="AU115" s="111"/>
      <c r="AV115" s="111"/>
      <c r="AW115" s="111"/>
      <c r="AX115" s="111"/>
      <c r="AY115" s="111"/>
      <c r="AZ115" s="111"/>
    </row>
    <row r="116" spans="1:52" s="87" customFormat="1" ht="50.1" customHeight="1">
      <c r="A116" s="178">
        <v>294</v>
      </c>
      <c r="B116" s="138" t="s">
        <v>1456</v>
      </c>
      <c r="C116" s="137" t="s">
        <v>509</v>
      </c>
      <c r="D116" s="111"/>
      <c r="E116" s="111"/>
      <c r="F116" s="137" t="s">
        <v>509</v>
      </c>
      <c r="G116" s="137" t="s">
        <v>509</v>
      </c>
      <c r="H116" s="137" t="s">
        <v>509</v>
      </c>
      <c r="I116" s="137" t="s">
        <v>509</v>
      </c>
      <c r="J116" s="137" t="s">
        <v>509</v>
      </c>
      <c r="K116" s="111"/>
      <c r="L116" s="111"/>
      <c r="M116" s="111" t="s">
        <v>1457</v>
      </c>
      <c r="N116" s="137" t="s">
        <v>1458</v>
      </c>
      <c r="O116" s="111" t="s">
        <v>594</v>
      </c>
      <c r="P116" s="111">
        <v>1</v>
      </c>
      <c r="Q116" s="111" t="s">
        <v>1459</v>
      </c>
      <c r="R116" s="137"/>
      <c r="S116" s="137"/>
      <c r="T116" s="137"/>
      <c r="U116" s="137"/>
      <c r="V116" s="137"/>
      <c r="W116" s="137"/>
      <c r="X116" s="137"/>
      <c r="Y116" s="137"/>
      <c r="Z116" s="137"/>
      <c r="AA116" s="137"/>
      <c r="AB116" s="137" t="s">
        <v>509</v>
      </c>
      <c r="AC116" s="137" t="s">
        <v>509</v>
      </c>
      <c r="AD116" s="137"/>
      <c r="AE116" s="137" t="s">
        <v>509</v>
      </c>
      <c r="AF116" s="137" t="s">
        <v>509</v>
      </c>
      <c r="AG116" s="137" t="s">
        <v>509</v>
      </c>
      <c r="AH116" s="111"/>
      <c r="AI116" s="111"/>
      <c r="AJ116" s="111"/>
      <c r="AK116" s="111"/>
      <c r="AL116" s="111"/>
      <c r="AM116" s="111"/>
      <c r="AN116" s="111"/>
      <c r="AO116" s="111"/>
      <c r="AP116" s="111"/>
      <c r="AQ116" s="111"/>
      <c r="AR116" s="111"/>
      <c r="AS116" s="137" t="s">
        <v>509</v>
      </c>
      <c r="AT116" s="137" t="s">
        <v>509</v>
      </c>
      <c r="AU116" s="137" t="s">
        <v>509</v>
      </c>
      <c r="AV116" s="111"/>
      <c r="AW116" s="111"/>
      <c r="AX116" s="137" t="s">
        <v>509</v>
      </c>
      <c r="AY116" s="111"/>
      <c r="AZ116" s="137" t="s">
        <v>509</v>
      </c>
    </row>
    <row r="117" spans="1:52" s="87" customFormat="1" ht="50.1" customHeight="1">
      <c r="A117" s="178">
        <v>298</v>
      </c>
      <c r="B117" s="138" t="s">
        <v>1473</v>
      </c>
      <c r="C117" s="137" t="s">
        <v>509</v>
      </c>
      <c r="D117" s="137" t="s">
        <v>509</v>
      </c>
      <c r="E117" s="137" t="s">
        <v>509</v>
      </c>
      <c r="F117" s="137" t="s">
        <v>509</v>
      </c>
      <c r="G117" s="137" t="s">
        <v>509</v>
      </c>
      <c r="H117" s="111"/>
      <c r="I117" s="111"/>
      <c r="J117" s="111"/>
      <c r="K117" s="111"/>
      <c r="L117" s="111"/>
      <c r="M117" s="111" t="s">
        <v>1473</v>
      </c>
      <c r="N117" s="137" t="s">
        <v>1474</v>
      </c>
      <c r="O117" s="111" t="s">
        <v>1336</v>
      </c>
      <c r="P117" s="111" t="s">
        <v>1475</v>
      </c>
      <c r="Q117" s="111" t="s">
        <v>1476</v>
      </c>
      <c r="R117" s="137"/>
      <c r="S117" s="137"/>
      <c r="T117" s="137"/>
      <c r="U117" s="137"/>
      <c r="V117" s="137"/>
      <c r="W117" s="137"/>
      <c r="X117" s="137"/>
      <c r="Y117" s="137" t="s">
        <v>509</v>
      </c>
      <c r="Z117" s="137" t="s">
        <v>509</v>
      </c>
      <c r="AA117" s="137"/>
      <c r="AB117" s="137"/>
      <c r="AC117" s="137"/>
      <c r="AD117" s="137"/>
      <c r="AE117" s="137"/>
      <c r="AF117" s="137"/>
      <c r="AG117" s="137" t="s">
        <v>509</v>
      </c>
      <c r="AH117" s="111"/>
      <c r="AI117" s="111"/>
      <c r="AJ117" s="111"/>
      <c r="AK117" s="111"/>
      <c r="AL117" s="137" t="s">
        <v>509</v>
      </c>
      <c r="AM117" s="137" t="s">
        <v>509</v>
      </c>
      <c r="AN117" s="137" t="s">
        <v>509</v>
      </c>
      <c r="AO117" s="111"/>
      <c r="AP117" s="111"/>
      <c r="AQ117" s="137" t="s">
        <v>509</v>
      </c>
      <c r="AR117" s="111"/>
      <c r="AS117" s="111"/>
      <c r="AT117" s="111"/>
      <c r="AU117" s="111"/>
      <c r="AV117" s="111"/>
      <c r="AW117" s="111"/>
      <c r="AX117" s="111"/>
      <c r="AY117" s="111"/>
      <c r="AZ117" s="111"/>
    </row>
    <row r="118" spans="1:52" s="87" customFormat="1" ht="50.1" customHeight="1">
      <c r="A118" s="178">
        <v>300</v>
      </c>
      <c r="B118" s="138" t="s">
        <v>1480</v>
      </c>
      <c r="C118" s="137" t="s">
        <v>509</v>
      </c>
      <c r="D118" s="111"/>
      <c r="E118" s="111"/>
      <c r="F118" s="137" t="s">
        <v>509</v>
      </c>
      <c r="G118" s="137" t="s">
        <v>509</v>
      </c>
      <c r="H118" s="137" t="s">
        <v>509</v>
      </c>
      <c r="I118" s="111"/>
      <c r="J118" s="137" t="s">
        <v>509</v>
      </c>
      <c r="K118" s="137" t="s">
        <v>509</v>
      </c>
      <c r="L118" s="111"/>
      <c r="M118" s="111" t="s">
        <v>1481</v>
      </c>
      <c r="N118" s="137" t="s">
        <v>1482</v>
      </c>
      <c r="O118" s="111" t="s">
        <v>555</v>
      </c>
      <c r="P118" s="111">
        <v>2</v>
      </c>
      <c r="Q118" s="111" t="s">
        <v>1483</v>
      </c>
      <c r="R118" s="137"/>
      <c r="S118" s="137" t="s">
        <v>509</v>
      </c>
      <c r="T118" s="137" t="s">
        <v>509</v>
      </c>
      <c r="U118" s="137" t="s">
        <v>509</v>
      </c>
      <c r="V118" s="137" t="s">
        <v>509</v>
      </c>
      <c r="W118" s="137" t="s">
        <v>509</v>
      </c>
      <c r="X118" s="137" t="s">
        <v>509</v>
      </c>
      <c r="Y118" s="137" t="s">
        <v>509</v>
      </c>
      <c r="Z118" s="137" t="s">
        <v>509</v>
      </c>
      <c r="AA118" s="137"/>
      <c r="AB118" s="137"/>
      <c r="AC118" s="137" t="s">
        <v>509</v>
      </c>
      <c r="AD118" s="137" t="s">
        <v>509</v>
      </c>
      <c r="AE118" s="137" t="s">
        <v>509</v>
      </c>
      <c r="AF118" s="137"/>
      <c r="AG118" s="111"/>
      <c r="AH118" s="111"/>
      <c r="AI118" s="137" t="s">
        <v>509</v>
      </c>
      <c r="AJ118" s="111"/>
      <c r="AK118" s="111"/>
      <c r="AL118" s="111"/>
      <c r="AM118" s="111"/>
      <c r="AN118" s="111"/>
      <c r="AO118" s="111"/>
      <c r="AP118" s="111"/>
      <c r="AQ118" s="137" t="s">
        <v>509</v>
      </c>
      <c r="AR118" s="137" t="s">
        <v>509</v>
      </c>
      <c r="AS118" s="111"/>
      <c r="AT118" s="137" t="s">
        <v>509</v>
      </c>
      <c r="AU118" s="137" t="s">
        <v>509</v>
      </c>
      <c r="AV118" s="111"/>
      <c r="AW118" s="111"/>
      <c r="AX118" s="137" t="s">
        <v>509</v>
      </c>
      <c r="AY118" s="137" t="s">
        <v>577</v>
      </c>
      <c r="AZ118" s="137" t="s">
        <v>509</v>
      </c>
    </row>
    <row r="119" spans="1:52" s="90" customFormat="1" ht="50.1" customHeight="1">
      <c r="A119" s="178">
        <v>317</v>
      </c>
      <c r="B119" s="138" t="s">
        <v>1529</v>
      </c>
      <c r="C119" s="137"/>
      <c r="D119" s="137" t="s">
        <v>509</v>
      </c>
      <c r="E119" s="137"/>
      <c r="F119" s="137" t="s">
        <v>509</v>
      </c>
      <c r="G119" s="137" t="s">
        <v>509</v>
      </c>
      <c r="H119" s="137" t="s">
        <v>509</v>
      </c>
      <c r="I119" s="137"/>
      <c r="J119" s="137"/>
      <c r="K119" s="137"/>
      <c r="L119" s="137"/>
      <c r="M119" s="138" t="s">
        <v>1530</v>
      </c>
      <c r="N119" s="111" t="s">
        <v>1531</v>
      </c>
      <c r="O119" s="111" t="s">
        <v>1532</v>
      </c>
      <c r="P119" s="111">
        <v>1</v>
      </c>
      <c r="Q119" s="138" t="s">
        <v>1533</v>
      </c>
      <c r="R119" s="137" t="s">
        <v>509</v>
      </c>
      <c r="S119" s="137"/>
      <c r="T119" s="137"/>
      <c r="U119" s="137"/>
      <c r="V119" s="137"/>
      <c r="W119" s="137" t="s">
        <v>509</v>
      </c>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t="s">
        <v>509</v>
      </c>
      <c r="AX119" s="137"/>
      <c r="AY119" s="137"/>
      <c r="AZ119" s="137"/>
    </row>
    <row r="120" spans="1:52" s="90" customFormat="1" ht="50.1" customHeight="1">
      <c r="A120" s="178">
        <v>318</v>
      </c>
      <c r="B120" s="138" t="s">
        <v>1529</v>
      </c>
      <c r="C120" s="137"/>
      <c r="D120" s="137" t="s">
        <v>509</v>
      </c>
      <c r="E120" s="137"/>
      <c r="F120" s="137" t="s">
        <v>509</v>
      </c>
      <c r="G120" s="137" t="s">
        <v>509</v>
      </c>
      <c r="H120" s="137"/>
      <c r="I120" s="137"/>
      <c r="J120" s="137"/>
      <c r="K120" s="137"/>
      <c r="L120" s="137"/>
      <c r="M120" s="138" t="s">
        <v>1534</v>
      </c>
      <c r="N120" s="111" t="s">
        <v>1535</v>
      </c>
      <c r="O120" s="111" t="s">
        <v>1532</v>
      </c>
      <c r="P120" s="111">
        <v>1</v>
      </c>
      <c r="Q120" s="138" t="s">
        <v>1536</v>
      </c>
      <c r="R120" s="137" t="s">
        <v>509</v>
      </c>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t="s">
        <v>509</v>
      </c>
      <c r="AU120" s="137"/>
      <c r="AV120" s="137"/>
      <c r="AW120" s="137"/>
      <c r="AX120" s="137"/>
      <c r="AY120" s="137"/>
      <c r="AZ120" s="137"/>
    </row>
    <row r="121" spans="1:52" s="90" customFormat="1" ht="50.1" customHeight="1">
      <c r="A121" s="178">
        <v>319</v>
      </c>
      <c r="B121" s="138" t="s">
        <v>1529</v>
      </c>
      <c r="C121" s="137"/>
      <c r="D121" s="137" t="s">
        <v>509</v>
      </c>
      <c r="E121" s="137"/>
      <c r="F121" s="137"/>
      <c r="G121" s="137" t="s">
        <v>509</v>
      </c>
      <c r="H121" s="137"/>
      <c r="I121" s="137"/>
      <c r="J121" s="137"/>
      <c r="K121" s="137"/>
      <c r="L121" s="137"/>
      <c r="M121" s="138" t="s">
        <v>1537</v>
      </c>
      <c r="N121" s="111" t="s">
        <v>1538</v>
      </c>
      <c r="O121" s="111" t="s">
        <v>1532</v>
      </c>
      <c r="P121" s="111">
        <v>1</v>
      </c>
      <c r="Q121" s="138" t="s">
        <v>1533</v>
      </c>
      <c r="R121" s="137" t="s">
        <v>509</v>
      </c>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t="s">
        <v>509</v>
      </c>
      <c r="AX121" s="137"/>
      <c r="AY121" s="137"/>
      <c r="AZ121" s="137"/>
    </row>
    <row r="122" spans="1:52" s="90" customFormat="1" ht="50.1" customHeight="1">
      <c r="A122" s="178">
        <v>320</v>
      </c>
      <c r="B122" s="138" t="s">
        <v>1529</v>
      </c>
      <c r="C122" s="137"/>
      <c r="D122" s="137" t="s">
        <v>509</v>
      </c>
      <c r="E122" s="137"/>
      <c r="F122" s="137"/>
      <c r="G122" s="137"/>
      <c r="H122" s="137" t="s">
        <v>509</v>
      </c>
      <c r="I122" s="137"/>
      <c r="J122" s="137"/>
      <c r="K122" s="137"/>
      <c r="L122" s="137"/>
      <c r="M122" s="138" t="s">
        <v>1539</v>
      </c>
      <c r="N122" s="111" t="s">
        <v>1540</v>
      </c>
      <c r="O122" s="111" t="s">
        <v>1532</v>
      </c>
      <c r="P122" s="111">
        <v>1</v>
      </c>
      <c r="Q122" s="138" t="s">
        <v>1541</v>
      </c>
      <c r="R122" s="137" t="s">
        <v>509</v>
      </c>
      <c r="S122" s="137"/>
      <c r="T122" s="137"/>
      <c r="U122" s="137"/>
      <c r="V122" s="137"/>
      <c r="W122" s="137"/>
      <c r="X122" s="137"/>
      <c r="Y122" s="137"/>
      <c r="Z122" s="137"/>
      <c r="AA122" s="137"/>
      <c r="AB122" s="137"/>
      <c r="AC122" s="137"/>
      <c r="AD122" s="137"/>
      <c r="AE122" s="137"/>
      <c r="AF122" s="137"/>
      <c r="AG122" s="137" t="s">
        <v>509</v>
      </c>
      <c r="AH122" s="137"/>
      <c r="AI122" s="137"/>
      <c r="AJ122" s="137"/>
      <c r="AK122" s="137"/>
      <c r="AL122" s="137"/>
      <c r="AM122" s="137"/>
      <c r="AN122" s="137"/>
      <c r="AO122" s="137"/>
      <c r="AP122" s="137"/>
      <c r="AQ122" s="137"/>
      <c r="AR122" s="137"/>
      <c r="AS122" s="137"/>
      <c r="AT122" s="137"/>
      <c r="AU122" s="137"/>
      <c r="AV122" s="137"/>
      <c r="AW122" s="137"/>
      <c r="AX122" s="137"/>
      <c r="AY122" s="137"/>
      <c r="AZ122" s="137"/>
    </row>
    <row r="123" spans="1:52" s="90" customFormat="1" ht="50.1" customHeight="1">
      <c r="A123" s="178">
        <v>321</v>
      </c>
      <c r="B123" s="138" t="s">
        <v>1529</v>
      </c>
      <c r="C123" s="137"/>
      <c r="D123" s="137" t="s">
        <v>509</v>
      </c>
      <c r="E123" s="137"/>
      <c r="F123" s="137"/>
      <c r="G123" s="137"/>
      <c r="H123" s="137" t="s">
        <v>509</v>
      </c>
      <c r="I123" s="137"/>
      <c r="J123" s="137"/>
      <c r="K123" s="137"/>
      <c r="L123" s="137"/>
      <c r="M123" s="138" t="s">
        <v>1542</v>
      </c>
      <c r="N123" s="111" t="s">
        <v>1543</v>
      </c>
      <c r="O123" s="111" t="s">
        <v>1532</v>
      </c>
      <c r="P123" s="111">
        <v>1</v>
      </c>
      <c r="Q123" s="138" t="s">
        <v>1544</v>
      </c>
      <c r="R123" s="137" t="s">
        <v>509</v>
      </c>
      <c r="S123" s="137" t="s">
        <v>509</v>
      </c>
      <c r="T123" s="137"/>
      <c r="U123" s="137"/>
      <c r="V123" s="137"/>
      <c r="W123" s="137"/>
      <c r="X123" s="137"/>
      <c r="Y123" s="137"/>
      <c r="Z123" s="137"/>
      <c r="AA123" s="137"/>
      <c r="AB123" s="137"/>
      <c r="AC123" s="137"/>
      <c r="AD123" s="137"/>
      <c r="AE123" s="137"/>
      <c r="AF123" s="137"/>
      <c r="AG123" s="137" t="s">
        <v>509</v>
      </c>
      <c r="AH123" s="137"/>
      <c r="AI123" s="137"/>
      <c r="AJ123" s="137"/>
      <c r="AK123" s="137"/>
      <c r="AL123" s="137"/>
      <c r="AM123" s="137"/>
      <c r="AN123" s="137"/>
      <c r="AO123" s="137"/>
      <c r="AP123" s="137"/>
      <c r="AQ123" s="137"/>
      <c r="AR123" s="137"/>
      <c r="AS123" s="137"/>
      <c r="AT123" s="137"/>
      <c r="AU123" s="137"/>
      <c r="AV123" s="137"/>
      <c r="AW123" s="137"/>
      <c r="AX123" s="137"/>
      <c r="AY123" s="137"/>
      <c r="AZ123" s="137"/>
    </row>
    <row r="124" spans="1:52" s="90" customFormat="1" ht="50.1" customHeight="1">
      <c r="A124" s="178">
        <v>322</v>
      </c>
      <c r="B124" s="138" t="s">
        <v>1545</v>
      </c>
      <c r="C124" s="137"/>
      <c r="D124" s="137" t="s">
        <v>509</v>
      </c>
      <c r="E124" s="137"/>
      <c r="F124" s="137"/>
      <c r="G124" s="137" t="s">
        <v>509</v>
      </c>
      <c r="H124" s="137"/>
      <c r="I124" s="137"/>
      <c r="J124" s="137"/>
      <c r="K124" s="137"/>
      <c r="L124" s="137"/>
      <c r="M124" s="138" t="s">
        <v>1546</v>
      </c>
      <c r="N124" s="111" t="s">
        <v>1547</v>
      </c>
      <c r="O124" s="111" t="s">
        <v>519</v>
      </c>
      <c r="P124" s="111" t="s">
        <v>1548</v>
      </c>
      <c r="Q124" s="138" t="s">
        <v>1549</v>
      </c>
      <c r="R124" s="137"/>
      <c r="S124" s="137"/>
      <c r="T124" s="137"/>
      <c r="U124" s="137"/>
      <c r="V124" s="137"/>
      <c r="W124" s="137"/>
      <c r="X124" s="137"/>
      <c r="Y124" s="137" t="s">
        <v>509</v>
      </c>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t="s">
        <v>509</v>
      </c>
      <c r="AW124" s="137" t="s">
        <v>509</v>
      </c>
      <c r="AX124" s="137"/>
      <c r="AY124" s="137"/>
      <c r="AZ124" s="137"/>
    </row>
    <row r="125" spans="1:52" s="90" customFormat="1" ht="50.1" customHeight="1">
      <c r="A125" s="178">
        <v>327</v>
      </c>
      <c r="B125" s="116" t="s">
        <v>1562</v>
      </c>
      <c r="C125" s="114" t="s">
        <v>509</v>
      </c>
      <c r="D125" s="117" t="s">
        <v>509</v>
      </c>
      <c r="E125" s="117"/>
      <c r="F125" s="114"/>
      <c r="G125" s="114" t="s">
        <v>616</v>
      </c>
      <c r="H125" s="114"/>
      <c r="I125" s="114"/>
      <c r="J125" s="114"/>
      <c r="K125" s="114"/>
      <c r="L125" s="114"/>
      <c r="M125" s="116" t="s">
        <v>1563</v>
      </c>
      <c r="N125" s="118" t="s">
        <v>1564</v>
      </c>
      <c r="O125" s="118" t="s">
        <v>555</v>
      </c>
      <c r="P125" s="118" t="s">
        <v>1565</v>
      </c>
      <c r="Q125" s="116">
        <v>400</v>
      </c>
      <c r="R125" s="117" t="s">
        <v>509</v>
      </c>
      <c r="S125" s="117"/>
      <c r="T125" s="117"/>
      <c r="U125" s="117"/>
      <c r="V125" s="117"/>
      <c r="W125" s="117"/>
      <c r="X125" s="117"/>
      <c r="Y125" s="117"/>
      <c r="Z125" s="117"/>
      <c r="AA125" s="117"/>
      <c r="AB125" s="117"/>
      <c r="AC125" s="117"/>
      <c r="AD125" s="117"/>
      <c r="AE125" s="117"/>
      <c r="AF125" s="117"/>
      <c r="AG125" s="117" t="s">
        <v>616</v>
      </c>
      <c r="AH125" s="117"/>
      <c r="AI125" s="117"/>
      <c r="AJ125" s="117"/>
      <c r="AK125" s="117"/>
      <c r="AL125" s="117"/>
      <c r="AM125" s="117"/>
      <c r="AN125" s="117"/>
      <c r="AO125" s="117"/>
      <c r="AP125" s="117"/>
      <c r="AQ125" s="117"/>
      <c r="AR125" s="117"/>
      <c r="AS125" s="117"/>
      <c r="AT125" s="117"/>
      <c r="AU125" s="117" t="s">
        <v>509</v>
      </c>
      <c r="AV125" s="117"/>
      <c r="AW125" s="117"/>
      <c r="AX125" s="117"/>
      <c r="AY125" s="117"/>
      <c r="AZ125" s="117"/>
    </row>
    <row r="126" spans="1:52" s="90" customFormat="1" ht="50.1" customHeight="1">
      <c r="A126" s="178">
        <v>328</v>
      </c>
      <c r="B126" s="116" t="s">
        <v>1566</v>
      </c>
      <c r="C126" s="114" t="s">
        <v>509</v>
      </c>
      <c r="D126" s="117" t="s">
        <v>509</v>
      </c>
      <c r="E126" s="117" t="s">
        <v>509</v>
      </c>
      <c r="F126" s="114"/>
      <c r="G126" s="114"/>
      <c r="H126" s="114" t="s">
        <v>509</v>
      </c>
      <c r="I126" s="114"/>
      <c r="J126" s="114"/>
      <c r="K126" s="114"/>
      <c r="L126" s="114"/>
      <c r="M126" s="116" t="s">
        <v>1567</v>
      </c>
      <c r="N126" s="118" t="s">
        <v>1568</v>
      </c>
      <c r="O126" s="118" t="s">
        <v>594</v>
      </c>
      <c r="P126" s="118" t="s">
        <v>1569</v>
      </c>
      <c r="Q126" s="116" t="s">
        <v>14</v>
      </c>
      <c r="R126" s="117"/>
      <c r="S126" s="117" t="s">
        <v>509</v>
      </c>
      <c r="T126" s="117"/>
      <c r="U126" s="117"/>
      <c r="V126" s="117"/>
      <c r="W126" s="117"/>
      <c r="X126" s="117"/>
      <c r="Y126" s="117"/>
      <c r="Z126" s="117"/>
      <c r="AA126" s="117"/>
      <c r="AB126" s="117"/>
      <c r="AC126" s="117"/>
      <c r="AD126" s="117"/>
      <c r="AE126" s="117" t="s">
        <v>509</v>
      </c>
      <c r="AF126" s="117"/>
      <c r="AG126" s="117"/>
      <c r="AH126" s="117"/>
      <c r="AI126" s="117"/>
      <c r="AJ126" s="117"/>
      <c r="AK126" s="117"/>
      <c r="AL126" s="117"/>
      <c r="AM126" s="117"/>
      <c r="AN126" s="117"/>
      <c r="AO126" s="117"/>
      <c r="AP126" s="117"/>
      <c r="AQ126" s="117"/>
      <c r="AR126" s="117"/>
      <c r="AS126" s="117"/>
      <c r="AT126" s="117"/>
      <c r="AU126" s="117" t="s">
        <v>509</v>
      </c>
      <c r="AV126" s="117" t="s">
        <v>509</v>
      </c>
      <c r="AW126" s="117"/>
      <c r="AX126" s="117"/>
      <c r="AY126" s="117"/>
      <c r="AZ126" s="117"/>
    </row>
    <row r="127" spans="1:52" s="90" customFormat="1" ht="50.1" customHeight="1">
      <c r="A127" s="178">
        <v>329</v>
      </c>
      <c r="B127" s="116" t="s">
        <v>1570</v>
      </c>
      <c r="C127" s="114" t="s">
        <v>509</v>
      </c>
      <c r="D127" s="117"/>
      <c r="E127" s="117"/>
      <c r="F127" s="114" t="s">
        <v>509</v>
      </c>
      <c r="G127" s="114"/>
      <c r="H127" s="114"/>
      <c r="I127" s="114"/>
      <c r="J127" s="114"/>
      <c r="K127" s="114"/>
      <c r="L127" s="114"/>
      <c r="M127" s="116" t="s">
        <v>1571</v>
      </c>
      <c r="N127" s="118" t="s">
        <v>1572</v>
      </c>
      <c r="O127" s="118" t="s">
        <v>594</v>
      </c>
      <c r="P127" s="118" t="s">
        <v>1573</v>
      </c>
      <c r="Q127" s="116" t="s">
        <v>14</v>
      </c>
      <c r="R127" s="117"/>
      <c r="S127" s="117" t="s">
        <v>509</v>
      </c>
      <c r="T127" s="117"/>
      <c r="U127" s="117"/>
      <c r="V127" s="117"/>
      <c r="W127" s="117"/>
      <c r="X127" s="117"/>
      <c r="Y127" s="117"/>
      <c r="Z127" s="117"/>
      <c r="AA127" s="117"/>
      <c r="AB127" s="117"/>
      <c r="AC127" s="117"/>
      <c r="AD127" s="117"/>
      <c r="AE127" s="117"/>
      <c r="AF127" s="117"/>
      <c r="AG127" s="117" t="s">
        <v>509</v>
      </c>
      <c r="AH127" s="117" t="s">
        <v>509</v>
      </c>
      <c r="AI127" s="117"/>
      <c r="AJ127" s="117"/>
      <c r="AK127" s="117"/>
      <c r="AL127" s="117"/>
      <c r="AM127" s="117"/>
      <c r="AN127" s="117"/>
      <c r="AO127" s="117"/>
      <c r="AP127" s="117"/>
      <c r="AQ127" s="117"/>
      <c r="AR127" s="117"/>
      <c r="AS127" s="117"/>
      <c r="AT127" s="117"/>
      <c r="AU127" s="117" t="s">
        <v>509</v>
      </c>
      <c r="AV127" s="117"/>
      <c r="AW127" s="117" t="s">
        <v>577</v>
      </c>
      <c r="AX127" s="117" t="s">
        <v>509</v>
      </c>
      <c r="AY127" s="117"/>
      <c r="AZ127" s="117"/>
    </row>
    <row r="128" spans="1:52" s="90" customFormat="1" ht="50.1" customHeight="1">
      <c r="A128" s="178">
        <v>330</v>
      </c>
      <c r="B128" s="116" t="s">
        <v>1570</v>
      </c>
      <c r="C128" s="114" t="s">
        <v>509</v>
      </c>
      <c r="D128" s="117" t="s">
        <v>509</v>
      </c>
      <c r="E128" s="117"/>
      <c r="F128" s="114" t="s">
        <v>509</v>
      </c>
      <c r="G128" s="114"/>
      <c r="H128" s="114"/>
      <c r="I128" s="114"/>
      <c r="J128" s="114" t="s">
        <v>509</v>
      </c>
      <c r="K128" s="114"/>
      <c r="L128" s="114"/>
      <c r="M128" s="116" t="s">
        <v>1574</v>
      </c>
      <c r="N128" s="118" t="s">
        <v>1575</v>
      </c>
      <c r="O128" s="118" t="s">
        <v>594</v>
      </c>
      <c r="P128" s="118">
        <v>1</v>
      </c>
      <c r="Q128" s="116" t="s">
        <v>14</v>
      </c>
      <c r="R128" s="117"/>
      <c r="S128" s="117" t="s">
        <v>509</v>
      </c>
      <c r="T128" s="117"/>
      <c r="U128" s="117"/>
      <c r="V128" s="117"/>
      <c r="W128" s="117"/>
      <c r="X128" s="117"/>
      <c r="Y128" s="117"/>
      <c r="Z128" s="117"/>
      <c r="AA128" s="117"/>
      <c r="AB128" s="117"/>
      <c r="AC128" s="117"/>
      <c r="AD128" s="117"/>
      <c r="AE128" s="117"/>
      <c r="AF128" s="117"/>
      <c r="AG128" s="117" t="s">
        <v>509</v>
      </c>
      <c r="AH128" s="117"/>
      <c r="AI128" s="117"/>
      <c r="AJ128" s="117"/>
      <c r="AK128" s="117"/>
      <c r="AL128" s="117"/>
      <c r="AM128" s="117"/>
      <c r="AN128" s="117"/>
      <c r="AO128" s="117"/>
      <c r="AP128" s="117"/>
      <c r="AQ128" s="117"/>
      <c r="AR128" s="117"/>
      <c r="AS128" s="117"/>
      <c r="AT128" s="117"/>
      <c r="AU128" s="117" t="s">
        <v>509</v>
      </c>
      <c r="AV128" s="117" t="s">
        <v>509</v>
      </c>
      <c r="AW128" s="117"/>
      <c r="AX128" s="117" t="s">
        <v>509</v>
      </c>
      <c r="AY128" s="117"/>
      <c r="AZ128" s="117" t="s">
        <v>509</v>
      </c>
    </row>
    <row r="129" spans="1:52" s="90" customFormat="1" ht="50.1" customHeight="1">
      <c r="A129" s="178">
        <v>331</v>
      </c>
      <c r="B129" s="116" t="s">
        <v>1566</v>
      </c>
      <c r="C129" s="114" t="s">
        <v>509</v>
      </c>
      <c r="D129" s="117" t="s">
        <v>509</v>
      </c>
      <c r="E129" s="117" t="s">
        <v>509</v>
      </c>
      <c r="F129" s="114"/>
      <c r="G129" s="114" t="s">
        <v>509</v>
      </c>
      <c r="H129" s="114"/>
      <c r="I129" s="114"/>
      <c r="J129" s="114"/>
      <c r="K129" s="114"/>
      <c r="L129" s="114"/>
      <c r="M129" s="116" t="s">
        <v>462</v>
      </c>
      <c r="N129" s="118" t="s">
        <v>1576</v>
      </c>
      <c r="O129" s="118" t="s">
        <v>594</v>
      </c>
      <c r="P129" s="118">
        <v>1</v>
      </c>
      <c r="Q129" s="116" t="s">
        <v>14</v>
      </c>
      <c r="R129" s="117" t="s">
        <v>509</v>
      </c>
      <c r="S129" s="117" t="s">
        <v>509</v>
      </c>
      <c r="T129" s="117"/>
      <c r="U129" s="117"/>
      <c r="V129" s="117"/>
      <c r="W129" s="117"/>
      <c r="X129" s="117"/>
      <c r="Y129" s="117"/>
      <c r="Z129" s="117"/>
      <c r="AA129" s="117"/>
      <c r="AB129" s="117"/>
      <c r="AC129" s="117"/>
      <c r="AD129" s="117"/>
      <c r="AE129" s="117" t="s">
        <v>509</v>
      </c>
      <c r="AF129" s="117"/>
      <c r="AG129" s="117"/>
      <c r="AH129" s="117"/>
      <c r="AI129" s="117"/>
      <c r="AJ129" s="117"/>
      <c r="AK129" s="117"/>
      <c r="AL129" s="117"/>
      <c r="AM129" s="117"/>
      <c r="AN129" s="117"/>
      <c r="AO129" s="117"/>
      <c r="AP129" s="117"/>
      <c r="AQ129" s="117"/>
      <c r="AR129" s="117"/>
      <c r="AS129" s="117"/>
      <c r="AT129" s="117" t="s">
        <v>509</v>
      </c>
      <c r="AU129" s="117" t="s">
        <v>509</v>
      </c>
      <c r="AV129" s="117"/>
      <c r="AW129" s="117"/>
      <c r="AX129" s="117" t="s">
        <v>509</v>
      </c>
      <c r="AY129" s="117"/>
      <c r="AZ129" s="117" t="s">
        <v>577</v>
      </c>
    </row>
    <row r="130" spans="1:52" s="90" customFormat="1" ht="50.1" customHeight="1">
      <c r="A130" s="178">
        <v>332</v>
      </c>
      <c r="B130" s="116" t="s">
        <v>1577</v>
      </c>
      <c r="C130" s="114" t="s">
        <v>509</v>
      </c>
      <c r="D130" s="117" t="s">
        <v>509</v>
      </c>
      <c r="E130" s="117" t="s">
        <v>509</v>
      </c>
      <c r="F130" s="114"/>
      <c r="G130" s="114" t="s">
        <v>509</v>
      </c>
      <c r="H130" s="114"/>
      <c r="I130" s="114" t="s">
        <v>509</v>
      </c>
      <c r="J130" s="114"/>
      <c r="K130" s="114"/>
      <c r="L130" s="114"/>
      <c r="M130" s="116" t="s">
        <v>1578</v>
      </c>
      <c r="N130" s="118" t="s">
        <v>1579</v>
      </c>
      <c r="O130" s="118" t="s">
        <v>555</v>
      </c>
      <c r="P130" s="118" t="s">
        <v>1580</v>
      </c>
      <c r="Q130" s="116" t="s">
        <v>14</v>
      </c>
      <c r="R130" s="117"/>
      <c r="S130" s="117" t="s">
        <v>509</v>
      </c>
      <c r="T130" s="117"/>
      <c r="U130" s="117"/>
      <c r="V130" s="117"/>
      <c r="W130" s="117"/>
      <c r="X130" s="117"/>
      <c r="Y130" s="117"/>
      <c r="Z130" s="117"/>
      <c r="AA130" s="117"/>
      <c r="AB130" s="117"/>
      <c r="AC130" s="117" t="s">
        <v>509</v>
      </c>
      <c r="AD130" s="117"/>
      <c r="AE130" s="117" t="s">
        <v>509</v>
      </c>
      <c r="AF130" s="117"/>
      <c r="AG130" s="117" t="s">
        <v>509</v>
      </c>
      <c r="AH130" s="117"/>
      <c r="AI130" s="117"/>
      <c r="AJ130" s="117" t="s">
        <v>509</v>
      </c>
      <c r="AK130" s="117" t="s">
        <v>509</v>
      </c>
      <c r="AL130" s="117"/>
      <c r="AM130" s="117"/>
      <c r="AN130" s="117"/>
      <c r="AO130" s="117"/>
      <c r="AP130" s="117"/>
      <c r="AQ130" s="117"/>
      <c r="AR130" s="117"/>
      <c r="AS130" s="117" t="s">
        <v>509</v>
      </c>
      <c r="AT130" s="117" t="s">
        <v>509</v>
      </c>
      <c r="AU130" s="117" t="s">
        <v>509</v>
      </c>
      <c r="AV130" s="117"/>
      <c r="AW130" s="117" t="s">
        <v>577</v>
      </c>
      <c r="AX130" s="117" t="s">
        <v>509</v>
      </c>
      <c r="AY130" s="117"/>
      <c r="AZ130" s="117" t="s">
        <v>509</v>
      </c>
    </row>
    <row r="131" spans="1:52" s="90" customFormat="1" ht="50.1" customHeight="1">
      <c r="A131" s="178">
        <v>333</v>
      </c>
      <c r="B131" s="116" t="s">
        <v>1581</v>
      </c>
      <c r="C131" s="114" t="s">
        <v>509</v>
      </c>
      <c r="D131" s="117" t="s">
        <v>509</v>
      </c>
      <c r="E131" s="117" t="s">
        <v>509</v>
      </c>
      <c r="F131" s="114"/>
      <c r="G131" s="114" t="s">
        <v>509</v>
      </c>
      <c r="H131" s="114"/>
      <c r="I131" s="114"/>
      <c r="J131" s="114"/>
      <c r="K131" s="114"/>
      <c r="L131" s="114"/>
      <c r="M131" s="116" t="s">
        <v>1582</v>
      </c>
      <c r="N131" s="118" t="s">
        <v>1583</v>
      </c>
      <c r="O131" s="118" t="s">
        <v>594</v>
      </c>
      <c r="P131" s="118" t="s">
        <v>1584</v>
      </c>
      <c r="Q131" s="116" t="s">
        <v>14</v>
      </c>
      <c r="R131" s="117"/>
      <c r="S131" s="117" t="s">
        <v>509</v>
      </c>
      <c r="T131" s="117"/>
      <c r="U131" s="117"/>
      <c r="V131" s="117"/>
      <c r="W131" s="117"/>
      <c r="X131" s="117"/>
      <c r="Y131" s="117"/>
      <c r="Z131" s="117"/>
      <c r="AA131" s="117"/>
      <c r="AB131" s="117"/>
      <c r="AC131" s="117"/>
      <c r="AD131" s="117"/>
      <c r="AE131" s="117" t="s">
        <v>509</v>
      </c>
      <c r="AF131" s="117"/>
      <c r="AG131" s="117" t="s">
        <v>509</v>
      </c>
      <c r="AH131" s="117"/>
      <c r="AI131" s="117"/>
      <c r="AJ131" s="117" t="s">
        <v>509</v>
      </c>
      <c r="AK131" s="117" t="s">
        <v>509</v>
      </c>
      <c r="AL131" s="117"/>
      <c r="AM131" s="117"/>
      <c r="AN131" s="117"/>
      <c r="AO131" s="117"/>
      <c r="AP131" s="117"/>
      <c r="AQ131" s="117"/>
      <c r="AR131" s="117"/>
      <c r="AS131" s="117"/>
      <c r="AT131" s="117" t="s">
        <v>509</v>
      </c>
      <c r="AU131" s="117" t="s">
        <v>509</v>
      </c>
      <c r="AV131" s="117"/>
      <c r="AW131" s="117" t="s">
        <v>577</v>
      </c>
      <c r="AX131" s="117" t="s">
        <v>509</v>
      </c>
      <c r="AY131" s="117"/>
      <c r="AZ131" s="117" t="s">
        <v>509</v>
      </c>
    </row>
    <row r="132" spans="1:52" s="90" customFormat="1" ht="50.1" customHeight="1">
      <c r="A132" s="178">
        <v>334</v>
      </c>
      <c r="B132" s="116" t="s">
        <v>1585</v>
      </c>
      <c r="C132" s="114" t="s">
        <v>509</v>
      </c>
      <c r="D132" s="117" t="s">
        <v>509</v>
      </c>
      <c r="E132" s="117" t="s">
        <v>509</v>
      </c>
      <c r="F132" s="114"/>
      <c r="G132" s="114"/>
      <c r="H132" s="114"/>
      <c r="I132" s="114"/>
      <c r="J132" s="114"/>
      <c r="K132" s="114"/>
      <c r="L132" s="114"/>
      <c r="M132" s="116" t="s">
        <v>1586</v>
      </c>
      <c r="N132" s="118" t="s">
        <v>1587</v>
      </c>
      <c r="O132" s="118" t="s">
        <v>566</v>
      </c>
      <c r="P132" s="118" t="s">
        <v>14</v>
      </c>
      <c r="Q132" s="116" t="s">
        <v>14</v>
      </c>
      <c r="R132" s="117"/>
      <c r="S132" s="117" t="s">
        <v>509</v>
      </c>
      <c r="T132" s="117"/>
      <c r="U132" s="117"/>
      <c r="V132" s="117"/>
      <c r="W132" s="117"/>
      <c r="X132" s="117"/>
      <c r="Y132" s="117"/>
      <c r="Z132" s="117"/>
      <c r="AA132" s="117"/>
      <c r="AB132" s="117"/>
      <c r="AC132" s="117"/>
      <c r="AD132" s="117"/>
      <c r="AE132" s="117"/>
      <c r="AF132" s="117"/>
      <c r="AG132" s="117"/>
      <c r="AH132" s="117"/>
      <c r="AI132" s="117"/>
      <c r="AJ132" s="117" t="s">
        <v>577</v>
      </c>
      <c r="AK132" s="117"/>
      <c r="AL132" s="117"/>
      <c r="AM132" s="117" t="s">
        <v>509</v>
      </c>
      <c r="AN132" s="117"/>
      <c r="AO132" s="117"/>
      <c r="AP132" s="117"/>
      <c r="AQ132" s="117" t="s">
        <v>509</v>
      </c>
      <c r="AR132" s="117"/>
      <c r="AS132" s="117"/>
      <c r="AT132" s="117"/>
      <c r="AU132" s="117" t="s">
        <v>509</v>
      </c>
      <c r="AV132" s="117" t="s">
        <v>509</v>
      </c>
      <c r="AW132" s="117" t="s">
        <v>577</v>
      </c>
      <c r="AX132" s="117"/>
      <c r="AY132" s="117"/>
      <c r="AZ132" s="117" t="s">
        <v>509</v>
      </c>
    </row>
    <row r="133" spans="1:52" s="90" customFormat="1" ht="50.1" customHeight="1">
      <c r="A133" s="178">
        <v>335</v>
      </c>
      <c r="B133" s="116" t="s">
        <v>1588</v>
      </c>
      <c r="C133" s="114" t="s">
        <v>509</v>
      </c>
      <c r="D133" s="117" t="s">
        <v>509</v>
      </c>
      <c r="E133" s="117" t="s">
        <v>509</v>
      </c>
      <c r="F133" s="114"/>
      <c r="G133" s="114"/>
      <c r="H133" s="114"/>
      <c r="I133" s="114"/>
      <c r="J133" s="114"/>
      <c r="K133" s="114"/>
      <c r="L133" s="114" t="s">
        <v>509</v>
      </c>
      <c r="M133" s="116" t="s">
        <v>1589</v>
      </c>
      <c r="N133" s="118" t="s">
        <v>1590</v>
      </c>
      <c r="O133" s="118" t="s">
        <v>349</v>
      </c>
      <c r="P133" s="118"/>
      <c r="Q133" s="116" t="s">
        <v>14</v>
      </c>
      <c r="R133" s="117" t="s">
        <v>509</v>
      </c>
      <c r="S133" s="117" t="s">
        <v>509</v>
      </c>
      <c r="T133" s="117" t="s">
        <v>509</v>
      </c>
      <c r="U133" s="117"/>
      <c r="V133" s="117"/>
      <c r="W133" s="117" t="s">
        <v>509</v>
      </c>
      <c r="X133" s="117" t="s">
        <v>509</v>
      </c>
      <c r="Y133" s="117"/>
      <c r="Z133" s="117"/>
      <c r="AA133" s="117"/>
      <c r="AB133" s="117" t="s">
        <v>509</v>
      </c>
      <c r="AC133" s="117"/>
      <c r="AD133" s="117"/>
      <c r="AE133" s="117"/>
      <c r="AF133" s="117"/>
      <c r="AG133" s="117"/>
      <c r="AH133" s="117" t="s">
        <v>577</v>
      </c>
      <c r="AI133" s="117"/>
      <c r="AJ133" s="117"/>
      <c r="AK133" s="117"/>
      <c r="AL133" s="117"/>
      <c r="AM133" s="117"/>
      <c r="AN133" s="117"/>
      <c r="AO133" s="117"/>
      <c r="AP133" s="117"/>
      <c r="AQ133" s="117"/>
      <c r="AR133" s="117"/>
      <c r="AS133" s="117"/>
      <c r="AT133" s="117"/>
      <c r="AU133" s="117" t="s">
        <v>509</v>
      </c>
      <c r="AV133" s="117"/>
      <c r="AW133" s="117" t="s">
        <v>509</v>
      </c>
      <c r="AX133" s="117"/>
      <c r="AY133" s="117"/>
      <c r="AZ133" s="117" t="s">
        <v>509</v>
      </c>
    </row>
    <row r="134" spans="1:52" s="90" customFormat="1" ht="50.1" customHeight="1">
      <c r="A134" s="178">
        <v>336</v>
      </c>
      <c r="B134" s="116" t="s">
        <v>1591</v>
      </c>
      <c r="C134" s="114" t="s">
        <v>509</v>
      </c>
      <c r="D134" s="117" t="s">
        <v>509</v>
      </c>
      <c r="E134" s="117" t="s">
        <v>509</v>
      </c>
      <c r="F134" s="114"/>
      <c r="G134" s="114" t="s">
        <v>509</v>
      </c>
      <c r="H134" s="114" t="s">
        <v>509</v>
      </c>
      <c r="I134" s="114" t="s">
        <v>509</v>
      </c>
      <c r="J134" s="114" t="s">
        <v>509</v>
      </c>
      <c r="K134" s="114"/>
      <c r="L134" s="114"/>
      <c r="M134" s="116" t="s">
        <v>1592</v>
      </c>
      <c r="N134" s="118" t="s">
        <v>1593</v>
      </c>
      <c r="O134" s="118" t="s">
        <v>555</v>
      </c>
      <c r="P134" s="118">
        <v>5</v>
      </c>
      <c r="Q134" s="116" t="s">
        <v>1594</v>
      </c>
      <c r="R134" s="117"/>
      <c r="S134" s="117" t="s">
        <v>509</v>
      </c>
      <c r="T134" s="117"/>
      <c r="U134" s="117"/>
      <c r="V134" s="117"/>
      <c r="W134" s="117"/>
      <c r="X134" s="117"/>
      <c r="Y134" s="117" t="s">
        <v>509</v>
      </c>
      <c r="Z134" s="117"/>
      <c r="AA134" s="117"/>
      <c r="AB134" s="117"/>
      <c r="AC134" s="117" t="s">
        <v>509</v>
      </c>
      <c r="AD134" s="117"/>
      <c r="AE134" s="117"/>
      <c r="AF134" s="117"/>
      <c r="AG134" s="117"/>
      <c r="AH134" s="117"/>
      <c r="AI134" s="117"/>
      <c r="AJ134" s="117"/>
      <c r="AK134" s="117"/>
      <c r="AL134" s="117"/>
      <c r="AM134" s="117"/>
      <c r="AN134" s="117"/>
      <c r="AO134" s="117"/>
      <c r="AP134" s="117"/>
      <c r="AQ134" s="117"/>
      <c r="AR134" s="117"/>
      <c r="AS134" s="117"/>
      <c r="AT134" s="117" t="s">
        <v>509</v>
      </c>
      <c r="AU134" s="117" t="s">
        <v>509</v>
      </c>
      <c r="AV134" s="117" t="s">
        <v>577</v>
      </c>
      <c r="AW134" s="117" t="s">
        <v>577</v>
      </c>
      <c r="AX134" s="117"/>
      <c r="AY134" s="117"/>
      <c r="AZ134" s="117" t="s">
        <v>577</v>
      </c>
    </row>
    <row r="135" spans="1:52" s="90" customFormat="1" ht="50.1" customHeight="1">
      <c r="A135" s="178">
        <v>337</v>
      </c>
      <c r="B135" s="116" t="s">
        <v>1591</v>
      </c>
      <c r="C135" s="114" t="s">
        <v>509</v>
      </c>
      <c r="D135" s="117"/>
      <c r="E135" s="117"/>
      <c r="F135" s="114"/>
      <c r="G135" s="114" t="s">
        <v>509</v>
      </c>
      <c r="H135" s="114"/>
      <c r="I135" s="114"/>
      <c r="J135" s="114"/>
      <c r="K135" s="114"/>
      <c r="L135" s="114"/>
      <c r="M135" s="116" t="s">
        <v>1595</v>
      </c>
      <c r="N135" s="118" t="s">
        <v>1596</v>
      </c>
      <c r="O135" s="118" t="s">
        <v>555</v>
      </c>
      <c r="P135" s="118" t="s">
        <v>1597</v>
      </c>
      <c r="Q135" s="116" t="s">
        <v>14</v>
      </c>
      <c r="R135" s="117" t="s">
        <v>509</v>
      </c>
      <c r="S135" s="117"/>
      <c r="T135" s="117"/>
      <c r="U135" s="117"/>
      <c r="V135" s="117"/>
      <c r="W135" s="117"/>
      <c r="X135" s="117"/>
      <c r="Y135" s="117"/>
      <c r="Z135" s="117"/>
      <c r="AA135" s="117"/>
      <c r="AB135" s="117"/>
      <c r="AC135" s="117"/>
      <c r="AD135" s="117"/>
      <c r="AE135" s="117"/>
      <c r="AF135" s="117"/>
      <c r="AG135" s="117" t="s">
        <v>509</v>
      </c>
      <c r="AH135" s="117" t="s">
        <v>509</v>
      </c>
      <c r="AI135" s="117"/>
      <c r="AJ135" s="117" t="s">
        <v>509</v>
      </c>
      <c r="AK135" s="117"/>
      <c r="AL135" s="117" t="s">
        <v>509</v>
      </c>
      <c r="AM135" s="117"/>
      <c r="AN135" s="117"/>
      <c r="AO135" s="117"/>
      <c r="AP135" s="117"/>
      <c r="AQ135" s="117"/>
      <c r="AR135" s="117" t="s">
        <v>509</v>
      </c>
      <c r="AS135" s="117"/>
      <c r="AT135" s="117"/>
      <c r="AU135" s="117"/>
      <c r="AV135" s="117"/>
      <c r="AW135" s="117"/>
      <c r="AX135" s="117"/>
      <c r="AY135" s="117"/>
      <c r="AZ135" s="117"/>
    </row>
    <row r="136" spans="1:52" s="90" customFormat="1" ht="50.1" customHeight="1">
      <c r="A136" s="178">
        <v>338</v>
      </c>
      <c r="B136" s="116" t="s">
        <v>1598</v>
      </c>
      <c r="C136" s="114" t="s">
        <v>509</v>
      </c>
      <c r="D136" s="117" t="s">
        <v>509</v>
      </c>
      <c r="E136" s="117" t="s">
        <v>509</v>
      </c>
      <c r="F136" s="114" t="s">
        <v>509</v>
      </c>
      <c r="G136" s="114"/>
      <c r="H136" s="114" t="s">
        <v>509</v>
      </c>
      <c r="I136" s="114"/>
      <c r="J136" s="114" t="s">
        <v>509</v>
      </c>
      <c r="K136" s="114"/>
      <c r="L136" s="114"/>
      <c r="M136" s="116" t="s">
        <v>1599</v>
      </c>
      <c r="N136" s="118" t="s">
        <v>1600</v>
      </c>
      <c r="O136" s="118" t="s">
        <v>555</v>
      </c>
      <c r="P136" s="118">
        <v>1</v>
      </c>
      <c r="Q136" s="116">
        <v>200</v>
      </c>
      <c r="R136" s="117"/>
      <c r="S136" s="117"/>
      <c r="T136" s="117"/>
      <c r="U136" s="117"/>
      <c r="V136" s="117"/>
      <c r="W136" s="117"/>
      <c r="X136" s="117"/>
      <c r="Y136" s="117" t="s">
        <v>509</v>
      </c>
      <c r="Z136" s="117" t="s">
        <v>509</v>
      </c>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row>
    <row r="137" spans="1:52" s="90" customFormat="1" ht="50.1" customHeight="1">
      <c r="A137" s="178">
        <v>339</v>
      </c>
      <c r="B137" s="116" t="s">
        <v>1598</v>
      </c>
      <c r="C137" s="114"/>
      <c r="D137" s="117" t="s">
        <v>509</v>
      </c>
      <c r="E137" s="117" t="s">
        <v>509</v>
      </c>
      <c r="F137" s="114"/>
      <c r="G137" s="114"/>
      <c r="H137" s="114" t="s">
        <v>509</v>
      </c>
      <c r="I137" s="114"/>
      <c r="J137" s="114" t="s">
        <v>509</v>
      </c>
      <c r="K137" s="114"/>
      <c r="L137" s="114"/>
      <c r="M137" s="116" t="s">
        <v>1601</v>
      </c>
      <c r="N137" s="118" t="s">
        <v>1602</v>
      </c>
      <c r="O137" s="118" t="s">
        <v>594</v>
      </c>
      <c r="P137" s="118">
        <v>1</v>
      </c>
      <c r="Q137" s="116" t="s">
        <v>1603</v>
      </c>
      <c r="R137" s="117"/>
      <c r="S137" s="117"/>
      <c r="T137" s="117"/>
      <c r="U137" s="117"/>
      <c r="V137" s="117"/>
      <c r="W137" s="117"/>
      <c r="X137" s="117"/>
      <c r="Y137" s="117" t="s">
        <v>509</v>
      </c>
      <c r="Z137" s="117" t="s">
        <v>509</v>
      </c>
      <c r="AA137" s="117"/>
      <c r="AB137" s="117"/>
      <c r="AC137" s="117" t="s">
        <v>509</v>
      </c>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row>
    <row r="138" spans="1:52" s="90" customFormat="1" ht="50.1" customHeight="1">
      <c r="A138" s="178">
        <v>340</v>
      </c>
      <c r="B138" s="116" t="s">
        <v>1598</v>
      </c>
      <c r="C138" s="114"/>
      <c r="D138" s="117" t="s">
        <v>509</v>
      </c>
      <c r="E138" s="117" t="s">
        <v>509</v>
      </c>
      <c r="F138" s="114"/>
      <c r="G138" s="114"/>
      <c r="H138" s="114" t="s">
        <v>509</v>
      </c>
      <c r="I138" s="114"/>
      <c r="J138" s="114" t="s">
        <v>509</v>
      </c>
      <c r="K138" s="114"/>
      <c r="L138" s="114"/>
      <c r="M138" s="116" t="s">
        <v>1604</v>
      </c>
      <c r="N138" s="118" t="s">
        <v>1605</v>
      </c>
      <c r="O138" s="118" t="s">
        <v>555</v>
      </c>
      <c r="P138" s="118">
        <v>1</v>
      </c>
      <c r="Q138" s="116" t="s">
        <v>1606</v>
      </c>
      <c r="R138" s="117"/>
      <c r="S138" s="117"/>
      <c r="T138" s="117"/>
      <c r="U138" s="117"/>
      <c r="V138" s="117"/>
      <c r="W138" s="117"/>
      <c r="X138" s="117"/>
      <c r="Y138" s="117" t="s">
        <v>509</v>
      </c>
      <c r="Z138" s="117" t="s">
        <v>509</v>
      </c>
      <c r="AA138" s="117"/>
      <c r="AB138" s="117"/>
      <c r="AC138" s="117" t="s">
        <v>509</v>
      </c>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row>
    <row r="139" spans="1:52" s="139" customFormat="1" ht="50.1" customHeight="1">
      <c r="A139" s="178">
        <v>341</v>
      </c>
      <c r="B139" s="116" t="s">
        <v>1607</v>
      </c>
      <c r="C139" s="114" t="s">
        <v>509</v>
      </c>
      <c r="D139" s="117"/>
      <c r="E139" s="117" t="s">
        <v>509</v>
      </c>
      <c r="F139" s="114"/>
      <c r="G139" s="114" t="s">
        <v>509</v>
      </c>
      <c r="H139" s="114" t="s">
        <v>509</v>
      </c>
      <c r="I139" s="114"/>
      <c r="J139" s="114" t="s">
        <v>509</v>
      </c>
      <c r="K139" s="114"/>
      <c r="L139" s="114"/>
      <c r="M139" s="116" t="s">
        <v>1608</v>
      </c>
      <c r="N139" s="118" t="s">
        <v>1609</v>
      </c>
      <c r="O139" s="118" t="s">
        <v>594</v>
      </c>
      <c r="P139" s="118">
        <v>3</v>
      </c>
      <c r="Q139" s="116" t="s">
        <v>1610</v>
      </c>
      <c r="R139" s="117" t="s">
        <v>509</v>
      </c>
      <c r="S139" s="117" t="s">
        <v>509</v>
      </c>
      <c r="T139" s="117"/>
      <c r="U139" s="117"/>
      <c r="V139" s="117"/>
      <c r="W139" s="117"/>
      <c r="X139" s="117"/>
      <c r="Y139" s="117" t="s">
        <v>509</v>
      </c>
      <c r="Z139" s="117"/>
      <c r="AA139" s="117"/>
      <c r="AB139" s="117"/>
      <c r="AC139" s="117" t="s">
        <v>509</v>
      </c>
      <c r="AD139" s="117"/>
      <c r="AE139" s="117"/>
      <c r="AF139" s="117" t="s">
        <v>509</v>
      </c>
      <c r="AG139" s="117" t="s">
        <v>509</v>
      </c>
      <c r="AH139" s="117"/>
      <c r="AI139" s="117"/>
      <c r="AJ139" s="117"/>
      <c r="AK139" s="117"/>
      <c r="AL139" s="117"/>
      <c r="AM139" s="117"/>
      <c r="AN139" s="117"/>
      <c r="AO139" s="117"/>
      <c r="AP139" s="117"/>
      <c r="AQ139" s="117"/>
      <c r="AR139" s="117"/>
      <c r="AS139" s="117" t="s">
        <v>577</v>
      </c>
      <c r="AT139" s="117" t="s">
        <v>509</v>
      </c>
      <c r="AU139" s="117"/>
      <c r="AV139" s="117"/>
      <c r="AW139" s="117"/>
      <c r="AX139" s="117"/>
      <c r="AY139" s="117"/>
      <c r="AZ139" s="117"/>
    </row>
    <row r="140" spans="1:52" s="90" customFormat="1" ht="50.1" customHeight="1">
      <c r="A140" s="178">
        <v>342</v>
      </c>
      <c r="B140" s="116" t="s">
        <v>1611</v>
      </c>
      <c r="C140" s="114" t="s">
        <v>509</v>
      </c>
      <c r="D140" s="117" t="s">
        <v>509</v>
      </c>
      <c r="E140" s="117"/>
      <c r="F140" s="114" t="s">
        <v>509</v>
      </c>
      <c r="G140" s="114" t="s">
        <v>509</v>
      </c>
      <c r="H140" s="114"/>
      <c r="I140" s="114"/>
      <c r="J140" s="114"/>
      <c r="K140" s="114"/>
      <c r="L140" s="114"/>
      <c r="M140" s="116" t="s">
        <v>1612</v>
      </c>
      <c r="N140" s="118" t="s">
        <v>1613</v>
      </c>
      <c r="O140" s="118" t="s">
        <v>594</v>
      </c>
      <c r="P140" s="118">
        <v>1</v>
      </c>
      <c r="Q140" s="116" t="s">
        <v>1614</v>
      </c>
      <c r="R140" s="117"/>
      <c r="S140" s="117" t="s">
        <v>509</v>
      </c>
      <c r="T140" s="117"/>
      <c r="U140" s="117"/>
      <c r="V140" s="117"/>
      <c r="W140" s="117"/>
      <c r="X140" s="117"/>
      <c r="Y140" s="117"/>
      <c r="Z140" s="117"/>
      <c r="AA140" s="117"/>
      <c r="AB140" s="117"/>
      <c r="AC140" s="117"/>
      <c r="AD140" s="117"/>
      <c r="AE140" s="117" t="s">
        <v>509</v>
      </c>
      <c r="AF140" s="117"/>
      <c r="AG140" s="117" t="s">
        <v>577</v>
      </c>
      <c r="AH140" s="117"/>
      <c r="AI140" s="117"/>
      <c r="AJ140" s="117"/>
      <c r="AK140" s="117"/>
      <c r="AL140" s="117"/>
      <c r="AM140" s="117"/>
      <c r="AN140" s="117"/>
      <c r="AO140" s="117"/>
      <c r="AP140" s="117"/>
      <c r="AQ140" s="117"/>
      <c r="AR140" s="117"/>
      <c r="AS140" s="117"/>
      <c r="AT140" s="117" t="s">
        <v>509</v>
      </c>
      <c r="AU140" s="117"/>
      <c r="AV140" s="117"/>
      <c r="AW140" s="117"/>
      <c r="AX140" s="117"/>
      <c r="AY140" s="117"/>
      <c r="AZ140" s="117" t="s">
        <v>577</v>
      </c>
    </row>
    <row r="141" spans="1:52" s="90" customFormat="1" ht="50.1" customHeight="1">
      <c r="A141" s="178">
        <v>343</v>
      </c>
      <c r="B141" s="116" t="s">
        <v>1611</v>
      </c>
      <c r="C141" s="114" t="s">
        <v>509</v>
      </c>
      <c r="D141" s="117"/>
      <c r="E141" s="117"/>
      <c r="F141" s="114"/>
      <c r="G141" s="114" t="s">
        <v>509</v>
      </c>
      <c r="H141" s="114"/>
      <c r="I141" s="114"/>
      <c r="J141" s="114"/>
      <c r="K141" s="114"/>
      <c r="L141" s="114"/>
      <c r="M141" s="116" t="s">
        <v>1615</v>
      </c>
      <c r="N141" s="118" t="s">
        <v>1616</v>
      </c>
      <c r="O141" s="118" t="s">
        <v>594</v>
      </c>
      <c r="P141" s="118">
        <v>1</v>
      </c>
      <c r="Q141" s="116" t="s">
        <v>1617</v>
      </c>
      <c r="R141" s="117" t="s">
        <v>509</v>
      </c>
      <c r="S141" s="117"/>
      <c r="T141" s="117"/>
      <c r="U141" s="117"/>
      <c r="V141" s="117"/>
      <c r="W141" s="117"/>
      <c r="X141" s="117"/>
      <c r="Y141" s="117"/>
      <c r="Z141" s="117"/>
      <c r="AA141" s="117"/>
      <c r="AB141" s="117"/>
      <c r="AC141" s="117"/>
      <c r="AD141" s="117"/>
      <c r="AE141" s="117" t="s">
        <v>509</v>
      </c>
      <c r="AF141" s="117"/>
      <c r="AG141" s="117" t="s">
        <v>577</v>
      </c>
      <c r="AH141" s="117"/>
      <c r="AI141" s="117"/>
      <c r="AJ141" s="117"/>
      <c r="AK141" s="117"/>
      <c r="AL141" s="117"/>
      <c r="AM141" s="117"/>
      <c r="AN141" s="117"/>
      <c r="AO141" s="117"/>
      <c r="AP141" s="117"/>
      <c r="AQ141" s="117"/>
      <c r="AR141" s="117"/>
      <c r="AS141" s="117"/>
      <c r="AT141" s="117" t="s">
        <v>509</v>
      </c>
      <c r="AU141" s="117"/>
      <c r="AV141" s="117"/>
      <c r="AW141" s="117"/>
      <c r="AX141" s="117"/>
      <c r="AY141" s="117"/>
      <c r="AZ141" s="117"/>
    </row>
    <row r="142" spans="1:52" s="90" customFormat="1" ht="50.1" customHeight="1">
      <c r="A142" s="178">
        <v>344</v>
      </c>
      <c r="B142" s="116" t="s">
        <v>1611</v>
      </c>
      <c r="C142" s="114" t="s">
        <v>509</v>
      </c>
      <c r="D142" s="117" t="s">
        <v>509</v>
      </c>
      <c r="E142" s="117" t="s">
        <v>509</v>
      </c>
      <c r="F142" s="114"/>
      <c r="G142" s="114"/>
      <c r="H142" s="114" t="s">
        <v>509</v>
      </c>
      <c r="I142" s="114"/>
      <c r="J142" s="114"/>
      <c r="K142" s="114"/>
      <c r="L142" s="114"/>
      <c r="M142" s="116" t="s">
        <v>1618</v>
      </c>
      <c r="N142" s="118" t="s">
        <v>1619</v>
      </c>
      <c r="O142" s="118" t="s">
        <v>594</v>
      </c>
      <c r="P142" s="118">
        <v>1</v>
      </c>
      <c r="Q142" s="116" t="s">
        <v>1620</v>
      </c>
      <c r="R142" s="117"/>
      <c r="S142" s="117" t="s">
        <v>509</v>
      </c>
      <c r="T142" s="117"/>
      <c r="U142" s="117"/>
      <c r="V142" s="117"/>
      <c r="W142" s="117"/>
      <c r="X142" s="117"/>
      <c r="Y142" s="117"/>
      <c r="Z142" s="117"/>
      <c r="AA142" s="117"/>
      <c r="AB142" s="117"/>
      <c r="AC142" s="117"/>
      <c r="AD142" s="117"/>
      <c r="AE142" s="117"/>
      <c r="AF142" s="117"/>
      <c r="AG142" s="117" t="s">
        <v>577</v>
      </c>
      <c r="AH142" s="117"/>
      <c r="AI142" s="117"/>
      <c r="AJ142" s="117"/>
      <c r="AK142" s="117"/>
      <c r="AL142" s="117"/>
      <c r="AM142" s="117"/>
      <c r="AN142" s="117"/>
      <c r="AO142" s="117" t="s">
        <v>577</v>
      </c>
      <c r="AP142" s="117"/>
      <c r="AQ142" s="117"/>
      <c r="AR142" s="117" t="s">
        <v>577</v>
      </c>
      <c r="AS142" s="117" t="s">
        <v>577</v>
      </c>
      <c r="AT142" s="117" t="s">
        <v>577</v>
      </c>
      <c r="AU142" s="117" t="s">
        <v>577</v>
      </c>
      <c r="AV142" s="117" t="s">
        <v>577</v>
      </c>
      <c r="AW142" s="117"/>
      <c r="AX142" s="117"/>
      <c r="AY142" s="117"/>
      <c r="AZ142" s="117" t="s">
        <v>577</v>
      </c>
    </row>
    <row r="143" spans="1:52" s="90" customFormat="1" ht="50.1" customHeight="1">
      <c r="A143" s="178">
        <v>345</v>
      </c>
      <c r="B143" s="116" t="s">
        <v>1611</v>
      </c>
      <c r="C143" s="114" t="s">
        <v>509</v>
      </c>
      <c r="D143" s="117"/>
      <c r="E143" s="117"/>
      <c r="F143" s="114"/>
      <c r="G143" s="114" t="s">
        <v>616</v>
      </c>
      <c r="H143" s="114"/>
      <c r="I143" s="114"/>
      <c r="J143" s="114"/>
      <c r="K143" s="114"/>
      <c r="L143" s="114"/>
      <c r="M143" s="116" t="s">
        <v>1621</v>
      </c>
      <c r="N143" s="118" t="s">
        <v>1622</v>
      </c>
      <c r="O143" s="118" t="s">
        <v>349</v>
      </c>
      <c r="P143" s="118" t="s">
        <v>1069</v>
      </c>
      <c r="Q143" s="116" t="s">
        <v>1623</v>
      </c>
      <c r="R143" s="117"/>
      <c r="S143" s="117" t="s">
        <v>509</v>
      </c>
      <c r="T143" s="117"/>
      <c r="U143" s="117"/>
      <c r="V143" s="117"/>
      <c r="W143" s="117" t="s">
        <v>509</v>
      </c>
      <c r="X143" s="117"/>
      <c r="Y143" s="117"/>
      <c r="Z143" s="117" t="s">
        <v>509</v>
      </c>
      <c r="AA143" s="117"/>
      <c r="AB143" s="117"/>
      <c r="AC143" s="117"/>
      <c r="AD143" s="117"/>
      <c r="AE143" s="117"/>
      <c r="AF143" s="117"/>
      <c r="AG143" s="117" t="s">
        <v>577</v>
      </c>
      <c r="AH143" s="117"/>
      <c r="AI143" s="117"/>
      <c r="AJ143" s="117"/>
      <c r="AK143" s="117"/>
      <c r="AL143" s="117" t="s">
        <v>577</v>
      </c>
      <c r="AM143" s="117" t="s">
        <v>577</v>
      </c>
      <c r="AN143" s="117"/>
      <c r="AO143" s="117"/>
      <c r="AP143" s="117"/>
      <c r="AQ143" s="117"/>
      <c r="AR143" s="117"/>
      <c r="AS143" s="117"/>
      <c r="AT143" s="117"/>
      <c r="AU143" s="117" t="s">
        <v>577</v>
      </c>
      <c r="AV143" s="117" t="s">
        <v>577</v>
      </c>
      <c r="AW143" s="117"/>
      <c r="AX143" s="117" t="s">
        <v>577</v>
      </c>
      <c r="AY143" s="117" t="s">
        <v>577</v>
      </c>
      <c r="AZ143" s="117" t="s">
        <v>577</v>
      </c>
    </row>
    <row r="144" spans="1:52" s="90" customFormat="1" ht="50.1" customHeight="1">
      <c r="A144" s="178">
        <v>346</v>
      </c>
      <c r="B144" s="116" t="s">
        <v>1624</v>
      </c>
      <c r="C144" s="114" t="s">
        <v>509</v>
      </c>
      <c r="D144" s="117"/>
      <c r="E144" s="117"/>
      <c r="F144" s="114"/>
      <c r="G144" s="114" t="s">
        <v>616</v>
      </c>
      <c r="H144" s="114"/>
      <c r="I144" s="114"/>
      <c r="J144" s="114"/>
      <c r="K144" s="114"/>
      <c r="L144" s="114"/>
      <c r="M144" s="116" t="s">
        <v>1625</v>
      </c>
      <c r="N144" s="118" t="s">
        <v>1626</v>
      </c>
      <c r="O144" s="118" t="s">
        <v>594</v>
      </c>
      <c r="P144" s="118" t="s">
        <v>1069</v>
      </c>
      <c r="Q144" s="116" t="s">
        <v>1627</v>
      </c>
      <c r="R144" s="117"/>
      <c r="S144" s="117" t="s">
        <v>509</v>
      </c>
      <c r="T144" s="117"/>
      <c r="U144" s="117"/>
      <c r="V144" s="117"/>
      <c r="W144" s="117"/>
      <c r="X144" s="117"/>
      <c r="Y144" s="117"/>
      <c r="Z144" s="117"/>
      <c r="AA144" s="117"/>
      <c r="AB144" s="117"/>
      <c r="AC144" s="117"/>
      <c r="AD144" s="117"/>
      <c r="AE144" s="117"/>
      <c r="AF144" s="117"/>
      <c r="AG144" s="117" t="s">
        <v>577</v>
      </c>
      <c r="AH144" s="117"/>
      <c r="AI144" s="117"/>
      <c r="AJ144" s="117"/>
      <c r="AK144" s="117"/>
      <c r="AL144" s="117"/>
      <c r="AM144" s="117"/>
      <c r="AN144" s="117"/>
      <c r="AO144" s="117"/>
      <c r="AP144" s="117"/>
      <c r="AQ144" s="117"/>
      <c r="AR144" s="117"/>
      <c r="AS144" s="117"/>
      <c r="AT144" s="117"/>
      <c r="AU144" s="117"/>
      <c r="AV144" s="117"/>
      <c r="AW144" s="117"/>
      <c r="AX144" s="117" t="s">
        <v>616</v>
      </c>
      <c r="AY144" s="117"/>
      <c r="AZ144" s="117"/>
    </row>
    <row r="145" spans="1:53" s="90" customFormat="1" ht="50.1" customHeight="1">
      <c r="A145" s="178">
        <v>347</v>
      </c>
      <c r="B145" s="116" t="s">
        <v>1624</v>
      </c>
      <c r="C145" s="114" t="s">
        <v>509</v>
      </c>
      <c r="D145" s="117"/>
      <c r="E145" s="117"/>
      <c r="F145" s="114"/>
      <c r="G145" s="114"/>
      <c r="H145" s="114"/>
      <c r="I145" s="114"/>
      <c r="J145" s="114"/>
      <c r="K145" s="114" t="s">
        <v>509</v>
      </c>
      <c r="L145" s="114"/>
      <c r="M145" s="116" t="s">
        <v>1628</v>
      </c>
      <c r="N145" s="118" t="s">
        <v>1629</v>
      </c>
      <c r="O145" s="118" t="s">
        <v>594</v>
      </c>
      <c r="P145" s="118" t="s">
        <v>1069</v>
      </c>
      <c r="Q145" s="116" t="s">
        <v>1630</v>
      </c>
      <c r="R145" s="117"/>
      <c r="S145" s="117"/>
      <c r="T145" s="117"/>
      <c r="U145" s="117"/>
      <c r="V145" s="117"/>
      <c r="W145" s="117"/>
      <c r="X145" s="117"/>
      <c r="Y145" s="117"/>
      <c r="Z145" s="117"/>
      <c r="AA145" s="117"/>
      <c r="AB145" s="117"/>
      <c r="AC145" s="117"/>
      <c r="AD145" s="117"/>
      <c r="AE145" s="117"/>
      <c r="AF145" s="117"/>
      <c r="AG145" s="117" t="s">
        <v>577</v>
      </c>
      <c r="AH145" s="117"/>
      <c r="AI145" s="117"/>
      <c r="AJ145" s="117"/>
      <c r="AK145" s="117"/>
      <c r="AL145" s="117"/>
      <c r="AM145" s="117"/>
      <c r="AN145" s="117"/>
      <c r="AO145" s="117"/>
      <c r="AP145" s="117"/>
      <c r="AQ145" s="117"/>
      <c r="AR145" s="117"/>
      <c r="AS145" s="117"/>
      <c r="AT145" s="117"/>
      <c r="AU145" s="117" t="s">
        <v>577</v>
      </c>
      <c r="AV145" s="117"/>
      <c r="AW145" s="117"/>
      <c r="AX145" s="117" t="s">
        <v>577</v>
      </c>
      <c r="AY145" s="117" t="s">
        <v>577</v>
      </c>
      <c r="AZ145" s="117" t="s">
        <v>577</v>
      </c>
    </row>
    <row r="146" spans="1:53" s="90" customFormat="1" ht="50.1" customHeight="1">
      <c r="A146" s="178">
        <v>348</v>
      </c>
      <c r="B146" s="116" t="s">
        <v>1624</v>
      </c>
      <c r="C146" s="114" t="s">
        <v>509</v>
      </c>
      <c r="D146" s="117"/>
      <c r="E146" s="117"/>
      <c r="F146" s="114"/>
      <c r="G146" s="114"/>
      <c r="H146" s="114"/>
      <c r="I146" s="114"/>
      <c r="J146" s="114"/>
      <c r="K146" s="114" t="s">
        <v>509</v>
      </c>
      <c r="L146" s="114"/>
      <c r="M146" s="116" t="s">
        <v>1631</v>
      </c>
      <c r="N146" s="118" t="s">
        <v>1632</v>
      </c>
      <c r="O146" s="118" t="s">
        <v>594</v>
      </c>
      <c r="P146" s="118" t="s">
        <v>1069</v>
      </c>
      <c r="Q146" s="116" t="s">
        <v>1630</v>
      </c>
      <c r="R146" s="117"/>
      <c r="S146" s="117"/>
      <c r="T146" s="117"/>
      <c r="U146" s="117"/>
      <c r="V146" s="117"/>
      <c r="W146" s="117"/>
      <c r="X146" s="117"/>
      <c r="Y146" s="117"/>
      <c r="Z146" s="117"/>
      <c r="AA146" s="117"/>
      <c r="AB146" s="117"/>
      <c r="AC146" s="117"/>
      <c r="AD146" s="117"/>
      <c r="AE146" s="117"/>
      <c r="AF146" s="117"/>
      <c r="AG146" s="117" t="s">
        <v>577</v>
      </c>
      <c r="AH146" s="117"/>
      <c r="AI146" s="117"/>
      <c r="AJ146" s="117"/>
      <c r="AK146" s="117"/>
      <c r="AL146" s="117"/>
      <c r="AM146" s="117"/>
      <c r="AN146" s="117"/>
      <c r="AO146" s="117"/>
      <c r="AP146" s="117"/>
      <c r="AQ146" s="117"/>
      <c r="AR146" s="117"/>
      <c r="AS146" s="117"/>
      <c r="AT146" s="117"/>
      <c r="AU146" s="117" t="s">
        <v>577</v>
      </c>
      <c r="AV146" s="117"/>
      <c r="AW146" s="117"/>
      <c r="AX146" s="117" t="s">
        <v>577</v>
      </c>
      <c r="AY146" s="117" t="s">
        <v>577</v>
      </c>
      <c r="AZ146" s="117" t="s">
        <v>577</v>
      </c>
    </row>
    <row r="147" spans="1:53" s="90" customFormat="1" ht="50.1" customHeight="1">
      <c r="A147" s="178">
        <v>349</v>
      </c>
      <c r="B147" s="116" t="s">
        <v>1611</v>
      </c>
      <c r="C147" s="114" t="s">
        <v>509</v>
      </c>
      <c r="D147" s="117" t="s">
        <v>509</v>
      </c>
      <c r="E147" s="117" t="s">
        <v>509</v>
      </c>
      <c r="F147" s="114"/>
      <c r="G147" s="114"/>
      <c r="H147" s="114"/>
      <c r="I147" s="114"/>
      <c r="J147" s="114"/>
      <c r="K147" s="114"/>
      <c r="L147" s="114" t="s">
        <v>509</v>
      </c>
      <c r="M147" s="116" t="s">
        <v>1633</v>
      </c>
      <c r="N147" s="118" t="s">
        <v>1634</v>
      </c>
      <c r="O147" s="118" t="s">
        <v>1336</v>
      </c>
      <c r="P147" s="118" t="s">
        <v>1069</v>
      </c>
      <c r="Q147" s="116" t="s">
        <v>1635</v>
      </c>
      <c r="R147" s="117"/>
      <c r="S147" s="117"/>
      <c r="T147" s="117"/>
      <c r="U147" s="117"/>
      <c r="V147" s="117"/>
      <c r="W147" s="117"/>
      <c r="X147" s="117"/>
      <c r="Y147" s="117"/>
      <c r="Z147" s="117"/>
      <c r="AA147" s="117"/>
      <c r="AB147" s="117" t="s">
        <v>509</v>
      </c>
      <c r="AC147" s="117"/>
      <c r="AD147" s="117"/>
      <c r="AE147" s="117"/>
      <c r="AF147" s="117"/>
      <c r="AG147" s="117"/>
      <c r="AH147" s="117"/>
      <c r="AI147" s="117"/>
      <c r="AJ147" s="117"/>
      <c r="AK147" s="117"/>
      <c r="AL147" s="117"/>
      <c r="AM147" s="117"/>
      <c r="AN147" s="117"/>
      <c r="AO147" s="117"/>
      <c r="AP147" s="117"/>
      <c r="AQ147" s="117"/>
      <c r="AR147" s="117"/>
      <c r="AS147" s="117"/>
      <c r="AT147" s="117"/>
      <c r="AU147" s="117" t="s">
        <v>577</v>
      </c>
      <c r="AV147" s="117" t="s">
        <v>577</v>
      </c>
      <c r="AW147" s="117" t="s">
        <v>577</v>
      </c>
      <c r="AX147" s="117"/>
      <c r="AY147" s="117"/>
      <c r="AZ147" s="117" t="s">
        <v>577</v>
      </c>
    </row>
    <row r="148" spans="1:53" s="90" customFormat="1" ht="50.1" customHeight="1">
      <c r="A148" s="178">
        <v>350</v>
      </c>
      <c r="B148" s="116" t="s">
        <v>1611</v>
      </c>
      <c r="C148" s="114"/>
      <c r="D148" s="117" t="s">
        <v>509</v>
      </c>
      <c r="E148" s="117"/>
      <c r="F148" s="114"/>
      <c r="G148" s="114"/>
      <c r="H148" s="114"/>
      <c r="I148" s="114"/>
      <c r="J148" s="114"/>
      <c r="K148" s="114"/>
      <c r="L148" s="114" t="s">
        <v>509</v>
      </c>
      <c r="M148" s="116" t="s">
        <v>1636</v>
      </c>
      <c r="N148" s="116" t="s">
        <v>1637</v>
      </c>
      <c r="O148" s="118" t="s">
        <v>594</v>
      </c>
      <c r="P148" s="118" t="s">
        <v>1069</v>
      </c>
      <c r="Q148" s="116" t="s">
        <v>1638</v>
      </c>
      <c r="R148" s="117"/>
      <c r="S148" s="117"/>
      <c r="T148" s="117"/>
      <c r="U148" s="117"/>
      <c r="V148" s="117"/>
      <c r="W148" s="117"/>
      <c r="X148" s="117"/>
      <c r="Y148" s="117"/>
      <c r="Z148" s="117"/>
      <c r="AA148" s="117"/>
      <c r="AB148" s="117" t="s">
        <v>509</v>
      </c>
      <c r="AC148" s="117"/>
      <c r="AD148" s="117"/>
      <c r="AE148" s="117"/>
      <c r="AF148" s="117"/>
      <c r="AG148" s="117"/>
      <c r="AH148" s="117"/>
      <c r="AI148" s="117"/>
      <c r="AJ148" s="117"/>
      <c r="AK148" s="117"/>
      <c r="AL148" s="117"/>
      <c r="AM148" s="117"/>
      <c r="AN148" s="117"/>
      <c r="AO148" s="117"/>
      <c r="AP148" s="117"/>
      <c r="AQ148" s="117"/>
      <c r="AR148" s="117"/>
      <c r="AS148" s="117"/>
      <c r="AT148" s="117"/>
      <c r="AU148" s="117" t="s">
        <v>577</v>
      </c>
      <c r="AV148" s="117" t="s">
        <v>577</v>
      </c>
      <c r="AW148" s="117" t="s">
        <v>577</v>
      </c>
      <c r="AX148" s="117"/>
      <c r="AY148" s="117"/>
      <c r="AZ148" s="117" t="s">
        <v>577</v>
      </c>
      <c r="BA148" s="87"/>
    </row>
    <row r="149" spans="1:53" s="90" customFormat="1" ht="50.1" customHeight="1">
      <c r="A149" s="178">
        <v>351</v>
      </c>
      <c r="B149" s="116" t="s">
        <v>1639</v>
      </c>
      <c r="C149" s="114" t="s">
        <v>509</v>
      </c>
      <c r="D149" s="117" t="s">
        <v>509</v>
      </c>
      <c r="E149" s="117" t="s">
        <v>616</v>
      </c>
      <c r="F149" s="114"/>
      <c r="G149" s="114" t="s">
        <v>616</v>
      </c>
      <c r="H149" s="114"/>
      <c r="I149" s="114"/>
      <c r="J149" s="114"/>
      <c r="K149" s="114"/>
      <c r="L149" s="114"/>
      <c r="M149" s="116" t="s">
        <v>1640</v>
      </c>
      <c r="N149" s="118" t="s">
        <v>1641</v>
      </c>
      <c r="O149" s="118" t="s">
        <v>1642</v>
      </c>
      <c r="P149" s="118">
        <v>1</v>
      </c>
      <c r="Q149" s="116" t="s">
        <v>1176</v>
      </c>
      <c r="R149" s="117"/>
      <c r="S149" s="117" t="s">
        <v>509</v>
      </c>
      <c r="T149" s="117"/>
      <c r="U149" s="117"/>
      <c r="V149" s="117"/>
      <c r="W149" s="117"/>
      <c r="X149" s="117"/>
      <c r="Y149" s="117"/>
      <c r="Z149" s="117"/>
      <c r="AA149" s="117"/>
      <c r="AB149" s="117"/>
      <c r="AC149" s="117"/>
      <c r="AD149" s="117"/>
      <c r="AE149" s="117"/>
      <c r="AF149" s="117"/>
      <c r="AG149" s="117" t="s">
        <v>509</v>
      </c>
      <c r="AH149" s="117"/>
      <c r="AI149" s="117"/>
      <c r="AJ149" s="117"/>
      <c r="AK149" s="117"/>
      <c r="AL149" s="117"/>
      <c r="AM149" s="117"/>
      <c r="AN149" s="117"/>
      <c r="AO149" s="117"/>
      <c r="AP149" s="117"/>
      <c r="AQ149" s="117"/>
      <c r="AR149" s="117"/>
      <c r="AS149" s="117"/>
      <c r="AT149" s="117" t="s">
        <v>509</v>
      </c>
      <c r="AU149" s="117"/>
      <c r="AV149" s="117"/>
      <c r="AW149" s="117"/>
      <c r="AX149" s="117"/>
      <c r="AY149" s="117"/>
      <c r="AZ149" s="117"/>
    </row>
    <row r="150" spans="1:53" s="90" customFormat="1" ht="50.1" customHeight="1">
      <c r="A150" s="178">
        <v>352</v>
      </c>
      <c r="B150" s="116" t="s">
        <v>1643</v>
      </c>
      <c r="C150" s="114" t="s">
        <v>509</v>
      </c>
      <c r="D150" s="117" t="s">
        <v>616</v>
      </c>
      <c r="E150" s="117" t="s">
        <v>616</v>
      </c>
      <c r="F150" s="114"/>
      <c r="G150" s="114" t="s">
        <v>616</v>
      </c>
      <c r="H150" s="114"/>
      <c r="I150" s="114"/>
      <c r="J150" s="114"/>
      <c r="K150" s="114"/>
      <c r="L150" s="114"/>
      <c r="M150" s="116" t="s">
        <v>1644</v>
      </c>
      <c r="N150" s="118" t="s">
        <v>1645</v>
      </c>
      <c r="O150" s="118" t="s">
        <v>1642</v>
      </c>
      <c r="P150" s="118">
        <v>1</v>
      </c>
      <c r="Q150" s="116" t="s">
        <v>1646</v>
      </c>
      <c r="R150" s="117" t="s">
        <v>509</v>
      </c>
      <c r="S150" s="117"/>
      <c r="T150" s="117"/>
      <c r="U150" s="117"/>
      <c r="V150" s="117"/>
      <c r="W150" s="117"/>
      <c r="X150" s="117"/>
      <c r="Y150" s="117"/>
      <c r="Z150" s="117"/>
      <c r="AA150" s="117"/>
      <c r="AB150" s="117"/>
      <c r="AC150" s="117"/>
      <c r="AD150" s="117"/>
      <c r="AE150" s="117"/>
      <c r="AF150" s="117"/>
      <c r="AG150" s="117" t="s">
        <v>509</v>
      </c>
      <c r="AH150" s="117"/>
      <c r="AI150" s="117"/>
      <c r="AJ150" s="117"/>
      <c r="AK150" s="117"/>
      <c r="AL150" s="117"/>
      <c r="AM150" s="117"/>
      <c r="AN150" s="117"/>
      <c r="AO150" s="117"/>
      <c r="AP150" s="117"/>
      <c r="AQ150" s="117"/>
      <c r="AR150" s="117"/>
      <c r="AS150" s="117"/>
      <c r="AT150" s="117" t="s">
        <v>509</v>
      </c>
      <c r="AU150" s="117"/>
      <c r="AV150" s="117"/>
      <c r="AW150" s="117"/>
      <c r="AX150" s="117"/>
      <c r="AY150" s="117"/>
      <c r="AZ150" s="117"/>
    </row>
    <row r="151" spans="1:53" s="90" customFormat="1" ht="50.1" customHeight="1">
      <c r="A151" s="178">
        <v>353</v>
      </c>
      <c r="B151" s="116" t="s">
        <v>1647</v>
      </c>
      <c r="C151" s="114" t="s">
        <v>616</v>
      </c>
      <c r="D151" s="117"/>
      <c r="E151" s="117" t="s">
        <v>509</v>
      </c>
      <c r="F151" s="114"/>
      <c r="G151" s="114" t="s">
        <v>616</v>
      </c>
      <c r="H151" s="114"/>
      <c r="I151" s="114"/>
      <c r="J151" s="114"/>
      <c r="K151" s="114"/>
      <c r="L151" s="114"/>
      <c r="M151" s="116" t="s">
        <v>1648</v>
      </c>
      <c r="N151" s="118" t="s">
        <v>1649</v>
      </c>
      <c r="O151" s="118" t="s">
        <v>1642</v>
      </c>
      <c r="P151" s="118">
        <v>1</v>
      </c>
      <c r="Q151" s="116" t="s">
        <v>1019</v>
      </c>
      <c r="R151" s="117"/>
      <c r="S151" s="117" t="s">
        <v>616</v>
      </c>
      <c r="T151" s="117"/>
      <c r="U151" s="117"/>
      <c r="V151" s="117"/>
      <c r="W151" s="117"/>
      <c r="X151" s="117"/>
      <c r="Y151" s="117"/>
      <c r="Z151" s="117"/>
      <c r="AA151" s="117"/>
      <c r="AB151" s="117"/>
      <c r="AC151" s="117"/>
      <c r="AD151" s="117"/>
      <c r="AE151" s="117"/>
      <c r="AF151" s="117"/>
      <c r="AG151" s="117" t="s">
        <v>509</v>
      </c>
      <c r="AH151" s="117"/>
      <c r="AI151" s="117"/>
      <c r="AJ151" s="117"/>
      <c r="AK151" s="117"/>
      <c r="AL151" s="117"/>
      <c r="AM151" s="117"/>
      <c r="AN151" s="117"/>
      <c r="AO151" s="117"/>
      <c r="AP151" s="117"/>
      <c r="AQ151" s="117"/>
      <c r="AR151" s="117"/>
      <c r="AS151" s="117"/>
      <c r="AT151" s="117"/>
      <c r="AU151" s="117"/>
      <c r="AV151" s="117"/>
      <c r="AW151" s="117"/>
      <c r="AX151" s="117"/>
      <c r="AY151" s="117"/>
      <c r="AZ151" s="117"/>
    </row>
    <row r="152" spans="1:53" s="90" customFormat="1" ht="50.1" customHeight="1">
      <c r="A152" s="178">
        <v>354</v>
      </c>
      <c r="B152" s="116" t="s">
        <v>1650</v>
      </c>
      <c r="C152" s="114" t="s">
        <v>616</v>
      </c>
      <c r="D152" s="117"/>
      <c r="E152" s="117" t="s">
        <v>616</v>
      </c>
      <c r="F152" s="114"/>
      <c r="G152" s="114" t="s">
        <v>616</v>
      </c>
      <c r="H152" s="114"/>
      <c r="I152" s="114"/>
      <c r="J152" s="114"/>
      <c r="K152" s="114"/>
      <c r="L152" s="114"/>
      <c r="M152" s="116" t="s">
        <v>1651</v>
      </c>
      <c r="N152" s="118" t="s">
        <v>1652</v>
      </c>
      <c r="O152" s="118" t="s">
        <v>594</v>
      </c>
      <c r="P152" s="118">
        <v>1</v>
      </c>
      <c r="Q152" s="116" t="s">
        <v>1653</v>
      </c>
      <c r="R152" s="117" t="s">
        <v>509</v>
      </c>
      <c r="S152" s="117" t="s">
        <v>509</v>
      </c>
      <c r="T152" s="117"/>
      <c r="U152" s="117"/>
      <c r="V152" s="117"/>
      <c r="W152" s="117"/>
      <c r="X152" s="117"/>
      <c r="Y152" s="117"/>
      <c r="Z152" s="117"/>
      <c r="AA152" s="117"/>
      <c r="AB152" s="117"/>
      <c r="AC152" s="117"/>
      <c r="AD152" s="117"/>
      <c r="AE152" s="117"/>
      <c r="AF152" s="117"/>
      <c r="AG152" s="117" t="s">
        <v>509</v>
      </c>
      <c r="AH152" s="117"/>
      <c r="AI152" s="117"/>
      <c r="AJ152" s="117"/>
      <c r="AK152" s="117"/>
      <c r="AL152" s="117"/>
      <c r="AM152" s="117"/>
      <c r="AN152" s="117"/>
      <c r="AO152" s="117"/>
      <c r="AP152" s="117"/>
      <c r="AQ152" s="117"/>
      <c r="AR152" s="117"/>
      <c r="AS152" s="117"/>
      <c r="AT152" s="117"/>
      <c r="AU152" s="117"/>
      <c r="AV152" s="117"/>
      <c r="AW152" s="117"/>
      <c r="AX152" s="117"/>
      <c r="AY152" s="117"/>
      <c r="AZ152" s="117"/>
    </row>
    <row r="153" spans="1:53" s="90" customFormat="1" ht="50.1" customHeight="1">
      <c r="A153" s="178">
        <v>355</v>
      </c>
      <c r="B153" s="116" t="s">
        <v>1643</v>
      </c>
      <c r="C153" s="114" t="s">
        <v>616</v>
      </c>
      <c r="D153" s="117"/>
      <c r="E153" s="117" t="s">
        <v>509</v>
      </c>
      <c r="F153" s="114"/>
      <c r="G153" s="114" t="s">
        <v>616</v>
      </c>
      <c r="H153" s="114"/>
      <c r="I153" s="114"/>
      <c r="J153" s="114"/>
      <c r="K153" s="114"/>
      <c r="L153" s="114"/>
      <c r="M153" s="116" t="s">
        <v>1654</v>
      </c>
      <c r="N153" s="118" t="s">
        <v>1655</v>
      </c>
      <c r="O153" s="118" t="s">
        <v>594</v>
      </c>
      <c r="P153" s="118">
        <v>1</v>
      </c>
      <c r="Q153" s="116" t="s">
        <v>1656</v>
      </c>
      <c r="R153" s="117"/>
      <c r="S153" s="117" t="s">
        <v>509</v>
      </c>
      <c r="T153" s="117"/>
      <c r="U153" s="117"/>
      <c r="V153" s="117"/>
      <c r="W153" s="117"/>
      <c r="X153" s="117"/>
      <c r="Y153" s="117"/>
      <c r="Z153" s="117"/>
      <c r="AA153" s="117"/>
      <c r="AB153" s="117"/>
      <c r="AC153" s="117"/>
      <c r="AD153" s="117"/>
      <c r="AE153" s="117"/>
      <c r="AF153" s="117"/>
      <c r="AG153" s="117" t="s">
        <v>509</v>
      </c>
      <c r="AH153" s="117"/>
      <c r="AI153" s="117"/>
      <c r="AJ153" s="117"/>
      <c r="AK153" s="117"/>
      <c r="AL153" s="117"/>
      <c r="AM153" s="117"/>
      <c r="AN153" s="117"/>
      <c r="AO153" s="117"/>
      <c r="AP153" s="117"/>
      <c r="AQ153" s="117"/>
      <c r="AR153" s="117"/>
      <c r="AS153" s="117"/>
      <c r="AT153" s="117"/>
      <c r="AU153" s="117"/>
      <c r="AV153" s="117"/>
      <c r="AW153" s="117"/>
      <c r="AX153" s="117"/>
      <c r="AY153" s="117"/>
      <c r="AZ153" s="117"/>
    </row>
    <row r="154" spans="1:53" s="90" customFormat="1" ht="50.1" customHeight="1">
      <c r="A154" s="178">
        <v>356</v>
      </c>
      <c r="B154" s="116" t="s">
        <v>1643</v>
      </c>
      <c r="C154" s="114" t="s">
        <v>616</v>
      </c>
      <c r="D154" s="117"/>
      <c r="E154" s="117" t="s">
        <v>509</v>
      </c>
      <c r="F154" s="114"/>
      <c r="G154" s="114" t="s">
        <v>509</v>
      </c>
      <c r="H154" s="114"/>
      <c r="I154" s="114"/>
      <c r="J154" s="114"/>
      <c r="K154" s="114"/>
      <c r="L154" s="114"/>
      <c r="M154" s="116" t="s">
        <v>1644</v>
      </c>
      <c r="N154" s="118" t="s">
        <v>1657</v>
      </c>
      <c r="O154" s="118" t="s">
        <v>594</v>
      </c>
      <c r="P154" s="118">
        <v>1</v>
      </c>
      <c r="Q154" s="116" t="s">
        <v>1658</v>
      </c>
      <c r="R154" s="117" t="s">
        <v>509</v>
      </c>
      <c r="S154" s="117"/>
      <c r="T154" s="117"/>
      <c r="U154" s="117"/>
      <c r="V154" s="117"/>
      <c r="W154" s="117"/>
      <c r="X154" s="117"/>
      <c r="Y154" s="117"/>
      <c r="Z154" s="117"/>
      <c r="AA154" s="117"/>
      <c r="AB154" s="117"/>
      <c r="AC154" s="117"/>
      <c r="AD154" s="117"/>
      <c r="AE154" s="117"/>
      <c r="AF154" s="117"/>
      <c r="AG154" s="117" t="s">
        <v>509</v>
      </c>
      <c r="AH154" s="117"/>
      <c r="AI154" s="117"/>
      <c r="AJ154" s="117"/>
      <c r="AK154" s="117"/>
      <c r="AL154" s="117"/>
      <c r="AM154" s="117"/>
      <c r="AN154" s="117"/>
      <c r="AO154" s="117"/>
      <c r="AP154" s="117"/>
      <c r="AQ154" s="117"/>
      <c r="AR154" s="117"/>
      <c r="AS154" s="117"/>
      <c r="AT154" s="117"/>
      <c r="AU154" s="117"/>
      <c r="AV154" s="117"/>
      <c r="AW154" s="117"/>
      <c r="AX154" s="117"/>
      <c r="AY154" s="117"/>
      <c r="AZ154" s="117"/>
    </row>
    <row r="155" spans="1:53" s="90" customFormat="1" ht="50.1" customHeight="1">
      <c r="A155" s="178">
        <v>357</v>
      </c>
      <c r="B155" s="116" t="s">
        <v>1659</v>
      </c>
      <c r="C155" s="114" t="s">
        <v>616</v>
      </c>
      <c r="D155" s="117"/>
      <c r="E155" s="117" t="s">
        <v>509</v>
      </c>
      <c r="F155" s="114"/>
      <c r="G155" s="114" t="s">
        <v>509</v>
      </c>
      <c r="H155" s="114"/>
      <c r="I155" s="114"/>
      <c r="J155" s="114"/>
      <c r="K155" s="114"/>
      <c r="L155" s="114"/>
      <c r="M155" s="116" t="s">
        <v>1660</v>
      </c>
      <c r="N155" s="118" t="s">
        <v>1661</v>
      </c>
      <c r="O155" s="118" t="s">
        <v>594</v>
      </c>
      <c r="P155" s="118">
        <v>1</v>
      </c>
      <c r="Q155" s="116" t="s">
        <v>1662</v>
      </c>
      <c r="R155" s="117" t="s">
        <v>509</v>
      </c>
      <c r="S155" s="117" t="s">
        <v>509</v>
      </c>
      <c r="T155" s="117"/>
      <c r="U155" s="117"/>
      <c r="V155" s="117"/>
      <c r="W155" s="117"/>
      <c r="X155" s="117"/>
      <c r="Y155" s="117"/>
      <c r="Z155" s="117"/>
      <c r="AA155" s="117"/>
      <c r="AB155" s="117"/>
      <c r="AC155" s="117"/>
      <c r="AD155" s="117"/>
      <c r="AE155" s="117"/>
      <c r="AF155" s="117"/>
      <c r="AG155" s="117" t="s">
        <v>509</v>
      </c>
      <c r="AH155" s="117"/>
      <c r="AI155" s="117"/>
      <c r="AJ155" s="117"/>
      <c r="AK155" s="117"/>
      <c r="AL155" s="117"/>
      <c r="AM155" s="117"/>
      <c r="AN155" s="117"/>
      <c r="AO155" s="117"/>
      <c r="AP155" s="117"/>
      <c r="AQ155" s="117"/>
      <c r="AR155" s="117"/>
      <c r="AS155" s="117"/>
      <c r="AT155" s="117"/>
      <c r="AU155" s="117"/>
      <c r="AV155" s="117"/>
      <c r="AW155" s="117"/>
      <c r="AX155" s="117"/>
      <c r="AY155" s="117"/>
      <c r="AZ155" s="117"/>
    </row>
    <row r="156" spans="1:53" s="90" customFormat="1" ht="50.1" customHeight="1">
      <c r="A156" s="178">
        <v>358</v>
      </c>
      <c r="B156" s="116" t="s">
        <v>1639</v>
      </c>
      <c r="C156" s="114" t="s">
        <v>509</v>
      </c>
      <c r="D156" s="117"/>
      <c r="E156" s="117" t="s">
        <v>509</v>
      </c>
      <c r="F156" s="114"/>
      <c r="G156" s="114" t="s">
        <v>509</v>
      </c>
      <c r="H156" s="114"/>
      <c r="I156" s="114"/>
      <c r="J156" s="114"/>
      <c r="K156" s="114"/>
      <c r="L156" s="114"/>
      <c r="M156" s="116" t="s">
        <v>1663</v>
      </c>
      <c r="N156" s="118" t="s">
        <v>1664</v>
      </c>
      <c r="O156" s="118" t="s">
        <v>594</v>
      </c>
      <c r="P156" s="118">
        <v>1</v>
      </c>
      <c r="Q156" s="116" t="s">
        <v>1665</v>
      </c>
      <c r="R156" s="117" t="s">
        <v>509</v>
      </c>
      <c r="S156" s="117"/>
      <c r="T156" s="117"/>
      <c r="U156" s="117"/>
      <c r="V156" s="117"/>
      <c r="W156" s="117"/>
      <c r="X156" s="117"/>
      <c r="Y156" s="117"/>
      <c r="Z156" s="117"/>
      <c r="AA156" s="117"/>
      <c r="AB156" s="117"/>
      <c r="AC156" s="117"/>
      <c r="AD156" s="117"/>
      <c r="AE156" s="117"/>
      <c r="AF156" s="117"/>
      <c r="AG156" s="117" t="s">
        <v>509</v>
      </c>
      <c r="AH156" s="117"/>
      <c r="AI156" s="117"/>
      <c r="AJ156" s="117"/>
      <c r="AK156" s="117"/>
      <c r="AL156" s="117"/>
      <c r="AM156" s="117"/>
      <c r="AN156" s="117"/>
      <c r="AO156" s="117"/>
      <c r="AP156" s="117"/>
      <c r="AQ156" s="117"/>
      <c r="AR156" s="117"/>
      <c r="AS156" s="117"/>
      <c r="AT156" s="117"/>
      <c r="AU156" s="117"/>
      <c r="AV156" s="117"/>
      <c r="AW156" s="117"/>
      <c r="AX156" s="117"/>
      <c r="AY156" s="117"/>
      <c r="AZ156" s="117"/>
    </row>
    <row r="157" spans="1:53" s="90" customFormat="1" ht="50.1" customHeight="1">
      <c r="A157" s="178">
        <v>359</v>
      </c>
      <c r="B157" s="116" t="s">
        <v>1639</v>
      </c>
      <c r="C157" s="114" t="s">
        <v>509</v>
      </c>
      <c r="D157" s="117"/>
      <c r="E157" s="117" t="s">
        <v>509</v>
      </c>
      <c r="F157" s="114"/>
      <c r="G157" s="114" t="s">
        <v>509</v>
      </c>
      <c r="H157" s="114"/>
      <c r="I157" s="114"/>
      <c r="J157" s="114"/>
      <c r="K157" s="114"/>
      <c r="L157" s="114"/>
      <c r="M157" s="116" t="s">
        <v>1640</v>
      </c>
      <c r="N157" s="118" t="s">
        <v>1666</v>
      </c>
      <c r="O157" s="118" t="s">
        <v>594</v>
      </c>
      <c r="P157" s="118">
        <v>1</v>
      </c>
      <c r="Q157" s="116" t="s">
        <v>1667</v>
      </c>
      <c r="R157" s="117"/>
      <c r="S157" s="117" t="s">
        <v>509</v>
      </c>
      <c r="T157" s="117"/>
      <c r="U157" s="117"/>
      <c r="V157" s="117"/>
      <c r="W157" s="117"/>
      <c r="X157" s="117"/>
      <c r="Y157" s="117"/>
      <c r="Z157" s="117"/>
      <c r="AA157" s="117"/>
      <c r="AB157" s="117"/>
      <c r="AC157" s="117"/>
      <c r="AD157" s="117"/>
      <c r="AE157" s="117"/>
      <c r="AF157" s="117"/>
      <c r="AG157" s="117" t="s">
        <v>509</v>
      </c>
      <c r="AH157" s="117"/>
      <c r="AI157" s="117"/>
      <c r="AJ157" s="117"/>
      <c r="AK157" s="117"/>
      <c r="AL157" s="117"/>
      <c r="AM157" s="117"/>
      <c r="AN157" s="117"/>
      <c r="AO157" s="117"/>
      <c r="AP157" s="117"/>
      <c r="AQ157" s="117"/>
      <c r="AR157" s="117"/>
      <c r="AS157" s="117"/>
      <c r="AT157" s="117" t="s">
        <v>509</v>
      </c>
      <c r="AU157" s="117"/>
      <c r="AV157" s="117"/>
      <c r="AW157" s="117"/>
      <c r="AX157" s="117"/>
      <c r="AY157" s="117"/>
      <c r="AZ157" s="117"/>
    </row>
    <row r="158" spans="1:53" s="90" customFormat="1" ht="50.1" customHeight="1">
      <c r="A158" s="178">
        <v>360</v>
      </c>
      <c r="B158" s="116" t="s">
        <v>1668</v>
      </c>
      <c r="C158" s="114" t="s">
        <v>509</v>
      </c>
      <c r="D158" s="117"/>
      <c r="E158" s="117" t="s">
        <v>509</v>
      </c>
      <c r="F158" s="114"/>
      <c r="G158" s="114" t="s">
        <v>509</v>
      </c>
      <c r="H158" s="114"/>
      <c r="I158" s="114"/>
      <c r="J158" s="114"/>
      <c r="K158" s="114"/>
      <c r="L158" s="114"/>
      <c r="M158" s="116" t="s">
        <v>1669</v>
      </c>
      <c r="N158" s="118" t="s">
        <v>1670</v>
      </c>
      <c r="O158" s="118" t="s">
        <v>594</v>
      </c>
      <c r="P158" s="118">
        <v>1</v>
      </c>
      <c r="Q158" s="116" t="s">
        <v>1671</v>
      </c>
      <c r="R158" s="117"/>
      <c r="S158" s="117" t="s">
        <v>509</v>
      </c>
      <c r="T158" s="117"/>
      <c r="U158" s="117"/>
      <c r="V158" s="117"/>
      <c r="W158" s="117"/>
      <c r="X158" s="117"/>
      <c r="Y158" s="117"/>
      <c r="Z158" s="117"/>
      <c r="AA158" s="117"/>
      <c r="AB158" s="117"/>
      <c r="AC158" s="117"/>
      <c r="AD158" s="117"/>
      <c r="AE158" s="117"/>
      <c r="AF158" s="117"/>
      <c r="AG158" s="117" t="s">
        <v>509</v>
      </c>
      <c r="AH158" s="117"/>
      <c r="AI158" s="117"/>
      <c r="AJ158" s="117"/>
      <c r="AK158" s="117"/>
      <c r="AL158" s="117"/>
      <c r="AM158" s="117"/>
      <c r="AN158" s="117"/>
      <c r="AO158" s="117"/>
      <c r="AP158" s="117"/>
      <c r="AQ158" s="117"/>
      <c r="AR158" s="117"/>
      <c r="AS158" s="117"/>
      <c r="AT158" s="117"/>
      <c r="AU158" s="117"/>
      <c r="AV158" s="117"/>
      <c r="AW158" s="117"/>
      <c r="AX158" s="117"/>
      <c r="AY158" s="117"/>
      <c r="AZ158" s="117"/>
    </row>
    <row r="159" spans="1:53" s="90" customFormat="1" ht="50.1" customHeight="1">
      <c r="A159" s="178">
        <v>361</v>
      </c>
      <c r="B159" s="116" t="s">
        <v>1672</v>
      </c>
      <c r="C159" s="114" t="s">
        <v>509</v>
      </c>
      <c r="D159" s="117"/>
      <c r="E159" s="117" t="s">
        <v>509</v>
      </c>
      <c r="F159" s="114"/>
      <c r="G159" s="114" t="s">
        <v>509</v>
      </c>
      <c r="H159" s="114"/>
      <c r="I159" s="114"/>
      <c r="J159" s="114"/>
      <c r="K159" s="114"/>
      <c r="L159" s="114"/>
      <c r="M159" s="116" t="s">
        <v>1673</v>
      </c>
      <c r="N159" s="118" t="s">
        <v>1674</v>
      </c>
      <c r="O159" s="118" t="s">
        <v>594</v>
      </c>
      <c r="P159" s="118">
        <v>1</v>
      </c>
      <c r="Q159" s="116" t="s">
        <v>1173</v>
      </c>
      <c r="R159" s="117"/>
      <c r="S159" s="117" t="s">
        <v>509</v>
      </c>
      <c r="T159" s="117"/>
      <c r="U159" s="117"/>
      <c r="V159" s="117"/>
      <c r="W159" s="117"/>
      <c r="X159" s="117"/>
      <c r="Y159" s="117"/>
      <c r="Z159" s="117"/>
      <c r="AA159" s="117"/>
      <c r="AB159" s="117"/>
      <c r="AC159" s="117"/>
      <c r="AD159" s="117"/>
      <c r="AE159" s="117"/>
      <c r="AF159" s="117"/>
      <c r="AG159" s="117" t="s">
        <v>509</v>
      </c>
      <c r="AH159" s="117"/>
      <c r="AI159" s="117"/>
      <c r="AJ159" s="117"/>
      <c r="AK159" s="117"/>
      <c r="AL159" s="117"/>
      <c r="AM159" s="117"/>
      <c r="AN159" s="117"/>
      <c r="AO159" s="117"/>
      <c r="AP159" s="117"/>
      <c r="AQ159" s="117"/>
      <c r="AR159" s="117"/>
      <c r="AS159" s="117"/>
      <c r="AT159" s="117"/>
      <c r="AU159" s="117"/>
      <c r="AV159" s="117"/>
      <c r="AW159" s="117"/>
      <c r="AX159" s="117"/>
      <c r="AY159" s="117"/>
      <c r="AZ159" s="117"/>
    </row>
    <row r="160" spans="1:53" s="90" customFormat="1" ht="50.1" customHeight="1">
      <c r="A160" s="178">
        <v>362</v>
      </c>
      <c r="B160" s="116" t="s">
        <v>1668</v>
      </c>
      <c r="C160" s="114" t="s">
        <v>509</v>
      </c>
      <c r="D160" s="117"/>
      <c r="E160" s="117" t="s">
        <v>509</v>
      </c>
      <c r="F160" s="114"/>
      <c r="G160" s="114" t="s">
        <v>509</v>
      </c>
      <c r="H160" s="114"/>
      <c r="I160" s="114"/>
      <c r="J160" s="114"/>
      <c r="K160" s="114"/>
      <c r="L160" s="114"/>
      <c r="M160" s="116" t="s">
        <v>1675</v>
      </c>
      <c r="N160" s="118" t="s">
        <v>1676</v>
      </c>
      <c r="O160" s="118" t="s">
        <v>594</v>
      </c>
      <c r="P160" s="118">
        <v>1</v>
      </c>
      <c r="Q160" s="116" t="s">
        <v>1025</v>
      </c>
      <c r="R160" s="117"/>
      <c r="S160" s="117" t="s">
        <v>509</v>
      </c>
      <c r="T160" s="117"/>
      <c r="U160" s="117"/>
      <c r="V160" s="117"/>
      <c r="W160" s="117"/>
      <c r="X160" s="117"/>
      <c r="Y160" s="117"/>
      <c r="Z160" s="117"/>
      <c r="AA160" s="117"/>
      <c r="AB160" s="117"/>
      <c r="AC160" s="117"/>
      <c r="AD160" s="117"/>
      <c r="AE160" s="117"/>
      <c r="AF160" s="117"/>
      <c r="AG160" s="117" t="s">
        <v>509</v>
      </c>
      <c r="AH160" s="117"/>
      <c r="AI160" s="117"/>
      <c r="AJ160" s="117"/>
      <c r="AK160" s="117"/>
      <c r="AL160" s="117"/>
      <c r="AM160" s="117"/>
      <c r="AN160" s="117"/>
      <c r="AO160" s="117"/>
      <c r="AP160" s="117"/>
      <c r="AQ160" s="117"/>
      <c r="AR160" s="117"/>
      <c r="AS160" s="117"/>
      <c r="AT160" s="117"/>
      <c r="AU160" s="117"/>
      <c r="AV160" s="117"/>
      <c r="AW160" s="117"/>
      <c r="AX160" s="117"/>
      <c r="AY160" s="117"/>
      <c r="AZ160" s="117"/>
    </row>
    <row r="161" spans="1:52" s="90" customFormat="1" ht="50.1" customHeight="1">
      <c r="A161" s="178">
        <v>363</v>
      </c>
      <c r="B161" s="116" t="s">
        <v>1672</v>
      </c>
      <c r="C161" s="114" t="s">
        <v>509</v>
      </c>
      <c r="D161" s="117"/>
      <c r="E161" s="117" t="s">
        <v>509</v>
      </c>
      <c r="F161" s="114"/>
      <c r="G161" s="114" t="s">
        <v>509</v>
      </c>
      <c r="H161" s="114"/>
      <c r="I161" s="114"/>
      <c r="J161" s="114"/>
      <c r="K161" s="114"/>
      <c r="L161" s="114"/>
      <c r="M161" s="116" t="s">
        <v>1677</v>
      </c>
      <c r="N161" s="118" t="s">
        <v>1678</v>
      </c>
      <c r="O161" s="118" t="s">
        <v>594</v>
      </c>
      <c r="P161" s="118">
        <v>1</v>
      </c>
      <c r="Q161" s="116" t="s">
        <v>1630</v>
      </c>
      <c r="R161" s="117"/>
      <c r="S161" s="117" t="s">
        <v>509</v>
      </c>
      <c r="T161" s="117"/>
      <c r="U161" s="117"/>
      <c r="V161" s="117"/>
      <c r="W161" s="117"/>
      <c r="X161" s="117"/>
      <c r="Y161" s="117"/>
      <c r="Z161" s="117"/>
      <c r="AA161" s="117"/>
      <c r="AB161" s="117"/>
      <c r="AC161" s="117"/>
      <c r="AD161" s="117"/>
      <c r="AE161" s="117"/>
      <c r="AF161" s="117"/>
      <c r="AG161" s="117" t="s">
        <v>509</v>
      </c>
      <c r="AH161" s="117"/>
      <c r="AI161" s="117"/>
      <c r="AJ161" s="117"/>
      <c r="AK161" s="117"/>
      <c r="AL161" s="117"/>
      <c r="AM161" s="117"/>
      <c r="AN161" s="117"/>
      <c r="AO161" s="117"/>
      <c r="AP161" s="117"/>
      <c r="AQ161" s="117"/>
      <c r="AR161" s="117"/>
      <c r="AS161" s="117"/>
      <c r="AT161" s="117"/>
      <c r="AU161" s="117"/>
      <c r="AV161" s="117"/>
      <c r="AW161" s="117"/>
      <c r="AX161" s="117"/>
      <c r="AY161" s="117"/>
      <c r="AZ161" s="117"/>
    </row>
    <row r="162" spans="1:52" s="90" customFormat="1" ht="50.1" customHeight="1">
      <c r="A162" s="178">
        <v>364</v>
      </c>
      <c r="B162" s="116" t="s">
        <v>1647</v>
      </c>
      <c r="C162" s="114" t="s">
        <v>509</v>
      </c>
      <c r="D162" s="117"/>
      <c r="E162" s="117" t="s">
        <v>509</v>
      </c>
      <c r="F162" s="114"/>
      <c r="G162" s="114" t="s">
        <v>509</v>
      </c>
      <c r="H162" s="114"/>
      <c r="I162" s="114"/>
      <c r="J162" s="114"/>
      <c r="K162" s="114"/>
      <c r="L162" s="114"/>
      <c r="M162" s="116" t="s">
        <v>1679</v>
      </c>
      <c r="N162" s="118" t="s">
        <v>1680</v>
      </c>
      <c r="O162" s="118" t="s">
        <v>594</v>
      </c>
      <c r="P162" s="118">
        <v>1</v>
      </c>
      <c r="Q162" s="116" t="s">
        <v>1025</v>
      </c>
      <c r="R162" s="117"/>
      <c r="S162" s="117" t="s">
        <v>509</v>
      </c>
      <c r="T162" s="117"/>
      <c r="U162" s="117"/>
      <c r="V162" s="117"/>
      <c r="W162" s="117"/>
      <c r="X162" s="117"/>
      <c r="Y162" s="117"/>
      <c r="Z162" s="117"/>
      <c r="AA162" s="117"/>
      <c r="AB162" s="117"/>
      <c r="AC162" s="117"/>
      <c r="AD162" s="117"/>
      <c r="AE162" s="117"/>
      <c r="AF162" s="117"/>
      <c r="AG162" s="117" t="s">
        <v>509</v>
      </c>
      <c r="AH162" s="117"/>
      <c r="AI162" s="117"/>
      <c r="AJ162" s="117"/>
      <c r="AK162" s="117"/>
      <c r="AL162" s="117"/>
      <c r="AM162" s="117"/>
      <c r="AN162" s="117"/>
      <c r="AO162" s="117"/>
      <c r="AP162" s="117"/>
      <c r="AQ162" s="117"/>
      <c r="AR162" s="117"/>
      <c r="AS162" s="117"/>
      <c r="AT162" s="117"/>
      <c r="AU162" s="117"/>
      <c r="AV162" s="117"/>
      <c r="AW162" s="117"/>
      <c r="AX162" s="117"/>
      <c r="AY162" s="117"/>
      <c r="AZ162" s="117"/>
    </row>
    <row r="163" spans="1:52" s="90" customFormat="1" ht="50.1" customHeight="1">
      <c r="A163" s="178">
        <v>365</v>
      </c>
      <c r="B163" s="116" t="s">
        <v>1639</v>
      </c>
      <c r="C163" s="114" t="s">
        <v>509</v>
      </c>
      <c r="D163" s="117"/>
      <c r="E163" s="117" t="s">
        <v>509</v>
      </c>
      <c r="F163" s="114"/>
      <c r="G163" s="114" t="s">
        <v>509</v>
      </c>
      <c r="H163" s="114"/>
      <c r="I163" s="114"/>
      <c r="J163" s="114"/>
      <c r="K163" s="114"/>
      <c r="L163" s="114"/>
      <c r="M163" s="116" t="s">
        <v>1681</v>
      </c>
      <c r="N163" s="118" t="s">
        <v>1674</v>
      </c>
      <c r="O163" s="118" t="s">
        <v>594</v>
      </c>
      <c r="P163" s="118">
        <v>1</v>
      </c>
      <c r="Q163" s="116" t="s">
        <v>1682</v>
      </c>
      <c r="R163" s="117"/>
      <c r="S163" s="117" t="s">
        <v>509</v>
      </c>
      <c r="T163" s="117"/>
      <c r="U163" s="117"/>
      <c r="V163" s="117"/>
      <c r="W163" s="117"/>
      <c r="X163" s="117"/>
      <c r="Y163" s="117"/>
      <c r="Z163" s="117"/>
      <c r="AA163" s="117"/>
      <c r="AB163" s="117"/>
      <c r="AC163" s="117"/>
      <c r="AD163" s="117"/>
      <c r="AE163" s="117"/>
      <c r="AF163" s="117"/>
      <c r="AG163" s="117" t="s">
        <v>509</v>
      </c>
      <c r="AH163" s="117"/>
      <c r="AI163" s="117"/>
      <c r="AJ163" s="117"/>
      <c r="AK163" s="117"/>
      <c r="AL163" s="117"/>
      <c r="AM163" s="117"/>
      <c r="AN163" s="117"/>
      <c r="AO163" s="117"/>
      <c r="AP163" s="117"/>
      <c r="AQ163" s="117"/>
      <c r="AR163" s="117"/>
      <c r="AS163" s="117"/>
      <c r="AT163" s="117"/>
      <c r="AU163" s="117"/>
      <c r="AV163" s="117"/>
      <c r="AW163" s="117"/>
      <c r="AX163" s="117"/>
      <c r="AY163" s="117"/>
      <c r="AZ163" s="117"/>
    </row>
    <row r="164" spans="1:52" s="90" customFormat="1" ht="50.1" customHeight="1">
      <c r="A164" s="178">
        <v>366</v>
      </c>
      <c r="B164" s="116" t="s">
        <v>1639</v>
      </c>
      <c r="C164" s="114" t="s">
        <v>509</v>
      </c>
      <c r="D164" s="117"/>
      <c r="E164" s="117" t="s">
        <v>509</v>
      </c>
      <c r="F164" s="114"/>
      <c r="G164" s="114" t="s">
        <v>509</v>
      </c>
      <c r="H164" s="114"/>
      <c r="I164" s="114"/>
      <c r="J164" s="114"/>
      <c r="K164" s="114"/>
      <c r="L164" s="114"/>
      <c r="M164" s="116" t="s">
        <v>1640</v>
      </c>
      <c r="N164" s="118" t="s">
        <v>1683</v>
      </c>
      <c r="O164" s="118" t="s">
        <v>594</v>
      </c>
      <c r="P164" s="118">
        <v>1</v>
      </c>
      <c r="Q164" s="116" t="s">
        <v>1684</v>
      </c>
      <c r="R164" s="117"/>
      <c r="S164" s="117" t="s">
        <v>509</v>
      </c>
      <c r="T164" s="117"/>
      <c r="U164" s="117"/>
      <c r="V164" s="117"/>
      <c r="W164" s="117"/>
      <c r="X164" s="117"/>
      <c r="Y164" s="117"/>
      <c r="Z164" s="117"/>
      <c r="AA164" s="117"/>
      <c r="AB164" s="117"/>
      <c r="AC164" s="117"/>
      <c r="AD164" s="117"/>
      <c r="AE164" s="117"/>
      <c r="AF164" s="117"/>
      <c r="AG164" s="117" t="s">
        <v>509</v>
      </c>
      <c r="AH164" s="117"/>
      <c r="AI164" s="117"/>
      <c r="AJ164" s="117"/>
      <c r="AK164" s="117"/>
      <c r="AL164" s="117"/>
      <c r="AM164" s="117"/>
      <c r="AN164" s="117"/>
      <c r="AO164" s="117"/>
      <c r="AP164" s="117"/>
      <c r="AQ164" s="117"/>
      <c r="AR164" s="117"/>
      <c r="AS164" s="117"/>
      <c r="AT164" s="117"/>
      <c r="AU164" s="117"/>
      <c r="AV164" s="117"/>
      <c r="AW164" s="117"/>
      <c r="AX164" s="117"/>
      <c r="AY164" s="117"/>
      <c r="AZ164" s="117"/>
    </row>
    <row r="165" spans="1:52" s="90" customFormat="1" ht="50.1" customHeight="1">
      <c r="A165" s="178">
        <v>367</v>
      </c>
      <c r="B165" s="116" t="s">
        <v>1672</v>
      </c>
      <c r="C165" s="114" t="s">
        <v>509</v>
      </c>
      <c r="D165" s="117"/>
      <c r="E165" s="117" t="s">
        <v>509</v>
      </c>
      <c r="F165" s="114"/>
      <c r="G165" s="114" t="s">
        <v>509</v>
      </c>
      <c r="H165" s="114"/>
      <c r="I165" s="114"/>
      <c r="J165" s="114"/>
      <c r="K165" s="114"/>
      <c r="L165" s="114"/>
      <c r="M165" s="116" t="s">
        <v>1685</v>
      </c>
      <c r="N165" s="118" t="s">
        <v>1674</v>
      </c>
      <c r="O165" s="118" t="s">
        <v>594</v>
      </c>
      <c r="P165" s="118">
        <v>1</v>
      </c>
      <c r="Q165" s="116" t="s">
        <v>1686</v>
      </c>
      <c r="R165" s="117"/>
      <c r="S165" s="117" t="s">
        <v>509</v>
      </c>
      <c r="T165" s="117"/>
      <c r="U165" s="117"/>
      <c r="V165" s="117"/>
      <c r="W165" s="117"/>
      <c r="X165" s="117"/>
      <c r="Y165" s="117"/>
      <c r="Z165" s="117"/>
      <c r="AA165" s="117"/>
      <c r="AB165" s="117"/>
      <c r="AC165" s="117"/>
      <c r="AD165" s="117"/>
      <c r="AE165" s="117"/>
      <c r="AF165" s="117"/>
      <c r="AG165" s="117" t="s">
        <v>509</v>
      </c>
      <c r="AH165" s="117"/>
      <c r="AI165" s="117"/>
      <c r="AJ165" s="117"/>
      <c r="AK165" s="117"/>
      <c r="AL165" s="117"/>
      <c r="AM165" s="117"/>
      <c r="AN165" s="117"/>
      <c r="AO165" s="117"/>
      <c r="AP165" s="117"/>
      <c r="AQ165" s="117"/>
      <c r="AR165" s="117"/>
      <c r="AS165" s="117"/>
      <c r="AT165" s="117"/>
      <c r="AU165" s="117"/>
      <c r="AV165" s="117"/>
      <c r="AW165" s="117"/>
      <c r="AX165" s="117"/>
      <c r="AY165" s="117"/>
      <c r="AZ165" s="117"/>
    </row>
    <row r="166" spans="1:52" s="90" customFormat="1" ht="50.1" customHeight="1">
      <c r="A166" s="178">
        <v>368</v>
      </c>
      <c r="B166" s="116" t="s">
        <v>1687</v>
      </c>
      <c r="C166" s="114" t="s">
        <v>509</v>
      </c>
      <c r="D166" s="117"/>
      <c r="E166" s="117" t="s">
        <v>509</v>
      </c>
      <c r="F166" s="114"/>
      <c r="G166" s="114" t="s">
        <v>509</v>
      </c>
      <c r="H166" s="114"/>
      <c r="I166" s="114"/>
      <c r="J166" s="114"/>
      <c r="K166" s="114"/>
      <c r="L166" s="114"/>
      <c r="M166" s="116" t="s">
        <v>1688</v>
      </c>
      <c r="N166" s="118" t="s">
        <v>1689</v>
      </c>
      <c r="O166" s="118" t="s">
        <v>594</v>
      </c>
      <c r="P166" s="118">
        <v>1</v>
      </c>
      <c r="Q166" s="116" t="s">
        <v>1212</v>
      </c>
      <c r="R166" s="117"/>
      <c r="S166" s="117" t="s">
        <v>509</v>
      </c>
      <c r="T166" s="117"/>
      <c r="U166" s="117"/>
      <c r="V166" s="117"/>
      <c r="W166" s="117"/>
      <c r="X166" s="117"/>
      <c r="Y166" s="117"/>
      <c r="Z166" s="117"/>
      <c r="AA166" s="117"/>
      <c r="AB166" s="117"/>
      <c r="AC166" s="117"/>
      <c r="AD166" s="117"/>
      <c r="AE166" s="117"/>
      <c r="AF166" s="117"/>
      <c r="AG166" s="117" t="s">
        <v>509</v>
      </c>
      <c r="AH166" s="117"/>
      <c r="AI166" s="117"/>
      <c r="AJ166" s="117"/>
      <c r="AK166" s="117"/>
      <c r="AL166" s="117"/>
      <c r="AM166" s="117"/>
      <c r="AN166" s="117"/>
      <c r="AO166" s="117"/>
      <c r="AP166" s="117"/>
      <c r="AQ166" s="117"/>
      <c r="AR166" s="117"/>
      <c r="AS166" s="117"/>
      <c r="AT166" s="117"/>
      <c r="AU166" s="117"/>
      <c r="AV166" s="117"/>
      <c r="AW166" s="117"/>
      <c r="AX166" s="117"/>
      <c r="AY166" s="117"/>
      <c r="AZ166" s="117"/>
    </row>
    <row r="167" spans="1:52" s="90" customFormat="1" ht="50.1" customHeight="1">
      <c r="A167" s="178">
        <v>369</v>
      </c>
      <c r="B167" s="116" t="s">
        <v>1668</v>
      </c>
      <c r="C167" s="114" t="s">
        <v>509</v>
      </c>
      <c r="D167" s="117"/>
      <c r="E167" s="117" t="s">
        <v>509</v>
      </c>
      <c r="F167" s="114"/>
      <c r="G167" s="114" t="s">
        <v>509</v>
      </c>
      <c r="H167" s="114"/>
      <c r="I167" s="114"/>
      <c r="J167" s="114"/>
      <c r="K167" s="114"/>
      <c r="L167" s="114"/>
      <c r="M167" s="116" t="s">
        <v>1690</v>
      </c>
      <c r="N167" s="118" t="s">
        <v>1674</v>
      </c>
      <c r="O167" s="118" t="s">
        <v>594</v>
      </c>
      <c r="P167" s="118">
        <v>1</v>
      </c>
      <c r="Q167" s="116" t="s">
        <v>1691</v>
      </c>
      <c r="R167" s="117"/>
      <c r="S167" s="117" t="s">
        <v>509</v>
      </c>
      <c r="T167" s="117"/>
      <c r="U167" s="117"/>
      <c r="V167" s="117"/>
      <c r="W167" s="117"/>
      <c r="X167" s="117"/>
      <c r="Y167" s="117"/>
      <c r="Z167" s="117"/>
      <c r="AA167" s="117"/>
      <c r="AB167" s="117"/>
      <c r="AC167" s="117"/>
      <c r="AD167" s="117"/>
      <c r="AE167" s="117"/>
      <c r="AF167" s="117"/>
      <c r="AG167" s="117" t="s">
        <v>509</v>
      </c>
      <c r="AH167" s="117"/>
      <c r="AI167" s="117"/>
      <c r="AJ167" s="117"/>
      <c r="AK167" s="117"/>
      <c r="AL167" s="117"/>
      <c r="AM167" s="117"/>
      <c r="AN167" s="117"/>
      <c r="AO167" s="117"/>
      <c r="AP167" s="117"/>
      <c r="AQ167" s="117"/>
      <c r="AR167" s="117"/>
      <c r="AS167" s="117"/>
      <c r="AT167" s="117"/>
      <c r="AU167" s="117"/>
      <c r="AV167" s="117"/>
      <c r="AW167" s="117"/>
      <c r="AX167" s="117"/>
      <c r="AY167" s="117"/>
      <c r="AZ167" s="117"/>
    </row>
    <row r="168" spans="1:52" s="90" customFormat="1" ht="50.1" customHeight="1">
      <c r="A168" s="178">
        <v>370</v>
      </c>
      <c r="B168" s="116" t="s">
        <v>1672</v>
      </c>
      <c r="C168" s="114" t="s">
        <v>509</v>
      </c>
      <c r="D168" s="117"/>
      <c r="E168" s="117" t="s">
        <v>509</v>
      </c>
      <c r="F168" s="114"/>
      <c r="G168" s="114" t="s">
        <v>509</v>
      </c>
      <c r="H168" s="114"/>
      <c r="I168" s="114"/>
      <c r="J168" s="114"/>
      <c r="K168" s="114"/>
      <c r="L168" s="114"/>
      <c r="M168" s="116" t="s">
        <v>1692</v>
      </c>
      <c r="N168" s="118" t="s">
        <v>1693</v>
      </c>
      <c r="O168" s="118" t="s">
        <v>594</v>
      </c>
      <c r="P168" s="118">
        <v>1</v>
      </c>
      <c r="Q168" s="116" t="s">
        <v>1694</v>
      </c>
      <c r="R168" s="117"/>
      <c r="S168" s="117" t="s">
        <v>509</v>
      </c>
      <c r="T168" s="117"/>
      <c r="U168" s="117"/>
      <c r="V168" s="117"/>
      <c r="W168" s="117"/>
      <c r="X168" s="117"/>
      <c r="Y168" s="117"/>
      <c r="Z168" s="117"/>
      <c r="AA168" s="117"/>
      <c r="AB168" s="117"/>
      <c r="AC168" s="117"/>
      <c r="AD168" s="117"/>
      <c r="AE168" s="117"/>
      <c r="AF168" s="117"/>
      <c r="AG168" s="117" t="s">
        <v>509</v>
      </c>
      <c r="AH168" s="117"/>
      <c r="AI168" s="117"/>
      <c r="AJ168" s="117"/>
      <c r="AK168" s="117"/>
      <c r="AL168" s="117"/>
      <c r="AM168" s="117"/>
      <c r="AN168" s="117"/>
      <c r="AO168" s="117"/>
      <c r="AP168" s="117"/>
      <c r="AQ168" s="117"/>
      <c r="AR168" s="117"/>
      <c r="AS168" s="117"/>
      <c r="AT168" s="117"/>
      <c r="AU168" s="117"/>
      <c r="AV168" s="117"/>
      <c r="AW168" s="117"/>
      <c r="AX168" s="117"/>
      <c r="AY168" s="117"/>
      <c r="AZ168" s="117"/>
    </row>
    <row r="169" spans="1:52" s="90" customFormat="1" ht="50.1" customHeight="1">
      <c r="A169" s="178">
        <v>371</v>
      </c>
      <c r="B169" s="116" t="s">
        <v>1687</v>
      </c>
      <c r="C169" s="114"/>
      <c r="D169" s="117" t="s">
        <v>509</v>
      </c>
      <c r="E169" s="117" t="s">
        <v>509</v>
      </c>
      <c r="F169" s="114"/>
      <c r="G169" s="114" t="s">
        <v>509</v>
      </c>
      <c r="H169" s="114"/>
      <c r="I169" s="114"/>
      <c r="J169" s="114"/>
      <c r="K169" s="114"/>
      <c r="L169" s="114"/>
      <c r="M169" s="116" t="s">
        <v>1695</v>
      </c>
      <c r="N169" s="118" t="s">
        <v>1696</v>
      </c>
      <c r="O169" s="118" t="s">
        <v>594</v>
      </c>
      <c r="P169" s="118">
        <v>1</v>
      </c>
      <c r="Q169" s="116" t="s">
        <v>1179</v>
      </c>
      <c r="R169" s="117"/>
      <c r="S169" s="117" t="s">
        <v>509</v>
      </c>
      <c r="T169" s="117"/>
      <c r="U169" s="117"/>
      <c r="V169" s="117"/>
      <c r="W169" s="117"/>
      <c r="X169" s="117"/>
      <c r="Y169" s="117"/>
      <c r="Z169" s="117"/>
      <c r="AA169" s="117"/>
      <c r="AB169" s="117"/>
      <c r="AC169" s="117"/>
      <c r="AD169" s="117"/>
      <c r="AE169" s="117"/>
      <c r="AF169" s="117"/>
      <c r="AG169" s="117" t="s">
        <v>509</v>
      </c>
      <c r="AH169" s="117"/>
      <c r="AI169" s="117"/>
      <c r="AJ169" s="117"/>
      <c r="AK169" s="117"/>
      <c r="AL169" s="117"/>
      <c r="AM169" s="117"/>
      <c r="AN169" s="117"/>
      <c r="AO169" s="117"/>
      <c r="AP169" s="117"/>
      <c r="AQ169" s="117"/>
      <c r="AR169" s="117"/>
      <c r="AS169" s="117"/>
      <c r="AT169" s="117"/>
      <c r="AU169" s="117"/>
      <c r="AV169" s="117"/>
      <c r="AW169" s="117"/>
      <c r="AX169" s="117"/>
      <c r="AY169" s="117"/>
      <c r="AZ169" s="117"/>
    </row>
    <row r="170" spans="1:52" s="90" customFormat="1" ht="50.1" customHeight="1">
      <c r="A170" s="178">
        <v>372</v>
      </c>
      <c r="B170" s="116" t="s">
        <v>1687</v>
      </c>
      <c r="C170" s="114"/>
      <c r="D170" s="117" t="s">
        <v>509</v>
      </c>
      <c r="E170" s="117" t="s">
        <v>509</v>
      </c>
      <c r="F170" s="114"/>
      <c r="G170" s="114" t="s">
        <v>509</v>
      </c>
      <c r="H170" s="114"/>
      <c r="I170" s="114"/>
      <c r="J170" s="114"/>
      <c r="K170" s="114"/>
      <c r="L170" s="114"/>
      <c r="M170" s="116" t="s">
        <v>1697</v>
      </c>
      <c r="N170" s="118" t="s">
        <v>1698</v>
      </c>
      <c r="O170" s="118" t="s">
        <v>594</v>
      </c>
      <c r="P170" s="118">
        <v>1</v>
      </c>
      <c r="Q170" s="116" t="s">
        <v>1699</v>
      </c>
      <c r="R170" s="117"/>
      <c r="S170" s="117" t="s">
        <v>509</v>
      </c>
      <c r="T170" s="117"/>
      <c r="U170" s="117"/>
      <c r="V170" s="117"/>
      <c r="W170" s="117"/>
      <c r="X170" s="117"/>
      <c r="Y170" s="117"/>
      <c r="Z170" s="117"/>
      <c r="AA170" s="117"/>
      <c r="AB170" s="117"/>
      <c r="AC170" s="117"/>
      <c r="AD170" s="117"/>
      <c r="AE170" s="117"/>
      <c r="AF170" s="117"/>
      <c r="AG170" s="117" t="s">
        <v>509</v>
      </c>
      <c r="AH170" s="117"/>
      <c r="AI170" s="117"/>
      <c r="AJ170" s="117"/>
      <c r="AK170" s="117"/>
      <c r="AL170" s="117"/>
      <c r="AM170" s="117"/>
      <c r="AN170" s="117"/>
      <c r="AO170" s="117"/>
      <c r="AP170" s="117"/>
      <c r="AQ170" s="117"/>
      <c r="AR170" s="117"/>
      <c r="AS170" s="117"/>
      <c r="AT170" s="117"/>
      <c r="AU170" s="117"/>
      <c r="AV170" s="117"/>
      <c r="AW170" s="117"/>
      <c r="AX170" s="117"/>
      <c r="AY170" s="117"/>
      <c r="AZ170" s="117"/>
    </row>
    <row r="171" spans="1:52" s="90" customFormat="1" ht="50.1" customHeight="1">
      <c r="A171" s="178">
        <v>373</v>
      </c>
      <c r="B171" s="116" t="s">
        <v>1700</v>
      </c>
      <c r="C171" s="114" t="s">
        <v>509</v>
      </c>
      <c r="D171" s="117"/>
      <c r="E171" s="117"/>
      <c r="F171" s="114"/>
      <c r="G171" s="114" t="s">
        <v>509</v>
      </c>
      <c r="H171" s="114"/>
      <c r="I171" s="114"/>
      <c r="J171" s="114" t="s">
        <v>509</v>
      </c>
      <c r="K171" s="114"/>
      <c r="L171" s="114"/>
      <c r="M171" s="116" t="s">
        <v>1701</v>
      </c>
      <c r="N171" s="118" t="s">
        <v>1702</v>
      </c>
      <c r="O171" s="118" t="s">
        <v>555</v>
      </c>
      <c r="P171" s="118" t="s">
        <v>1703</v>
      </c>
      <c r="Q171" s="116" t="s">
        <v>1704</v>
      </c>
      <c r="R171" s="117"/>
      <c r="S171" s="117" t="s">
        <v>509</v>
      </c>
      <c r="T171" s="117" t="s">
        <v>509</v>
      </c>
      <c r="U171" s="117"/>
      <c r="V171" s="117"/>
      <c r="W171" s="117"/>
      <c r="X171" s="117"/>
      <c r="Y171" s="117"/>
      <c r="Z171" s="117"/>
      <c r="AA171" s="117"/>
      <c r="AB171" s="117"/>
      <c r="AC171" s="117"/>
      <c r="AD171" s="117"/>
      <c r="AE171" s="117"/>
      <c r="AF171" s="117"/>
      <c r="AG171" s="117" t="s">
        <v>509</v>
      </c>
      <c r="AH171" s="117"/>
      <c r="AI171" s="117"/>
      <c r="AJ171" s="117"/>
      <c r="AK171" s="117"/>
      <c r="AL171" s="117"/>
      <c r="AM171" s="117"/>
      <c r="AN171" s="117"/>
      <c r="AO171" s="117"/>
      <c r="AP171" s="117"/>
      <c r="AQ171" s="117"/>
      <c r="AR171" s="117"/>
      <c r="AS171" s="117" t="s">
        <v>509</v>
      </c>
      <c r="AT171" s="117" t="s">
        <v>509</v>
      </c>
      <c r="AU171" s="117"/>
      <c r="AV171" s="117"/>
      <c r="AW171" s="117"/>
      <c r="AX171" s="117"/>
      <c r="AY171" s="117"/>
      <c r="AZ171" s="117"/>
    </row>
    <row r="172" spans="1:52" s="90" customFormat="1" ht="50.1" customHeight="1">
      <c r="A172" s="178">
        <v>374</v>
      </c>
      <c r="B172" s="116" t="s">
        <v>1705</v>
      </c>
      <c r="C172" s="114" t="s">
        <v>509</v>
      </c>
      <c r="D172" s="117" t="s">
        <v>509</v>
      </c>
      <c r="E172" s="117" t="s">
        <v>509</v>
      </c>
      <c r="F172" s="114"/>
      <c r="G172" s="114" t="s">
        <v>509</v>
      </c>
      <c r="H172" s="114"/>
      <c r="I172" s="114"/>
      <c r="J172" s="114"/>
      <c r="K172" s="114"/>
      <c r="L172" s="114"/>
      <c r="M172" s="107" t="s">
        <v>1706</v>
      </c>
      <c r="N172" s="110" t="s">
        <v>1707</v>
      </c>
      <c r="O172" s="110" t="s">
        <v>555</v>
      </c>
      <c r="P172" s="110">
        <v>14</v>
      </c>
      <c r="Q172" s="107" t="s">
        <v>1708</v>
      </c>
      <c r="R172" s="109" t="s">
        <v>509</v>
      </c>
      <c r="S172" s="109" t="s">
        <v>509</v>
      </c>
      <c r="T172" s="109"/>
      <c r="U172" s="109"/>
      <c r="V172" s="109"/>
      <c r="W172" s="109"/>
      <c r="X172" s="109"/>
      <c r="Y172" s="109" t="s">
        <v>509</v>
      </c>
      <c r="Z172" s="109" t="s">
        <v>509</v>
      </c>
      <c r="AA172" s="109"/>
      <c r="AB172" s="109"/>
      <c r="AC172" s="109"/>
      <c r="AD172" s="109"/>
      <c r="AE172" s="109"/>
      <c r="AF172" s="109"/>
      <c r="AG172" s="109" t="s">
        <v>577</v>
      </c>
      <c r="AH172" s="109"/>
      <c r="AI172" s="109"/>
      <c r="AJ172" s="109"/>
      <c r="AK172" s="109"/>
      <c r="AL172" s="109"/>
      <c r="AM172" s="109"/>
      <c r="AN172" s="109"/>
      <c r="AO172" s="109"/>
      <c r="AP172" s="109"/>
      <c r="AQ172" s="109"/>
      <c r="AR172" s="109"/>
      <c r="AS172" s="109"/>
      <c r="AT172" s="109" t="s">
        <v>509</v>
      </c>
      <c r="AU172" s="109" t="s">
        <v>509</v>
      </c>
      <c r="AV172" s="109"/>
      <c r="AW172" s="109"/>
      <c r="AX172" s="109" t="s">
        <v>509</v>
      </c>
      <c r="AY172" s="109" t="s">
        <v>509</v>
      </c>
      <c r="AZ172" s="109"/>
    </row>
    <row r="173" spans="1:52" s="90" customFormat="1" ht="50.1" customHeight="1">
      <c r="A173" s="178">
        <v>375</v>
      </c>
      <c r="B173" s="116" t="s">
        <v>1709</v>
      </c>
      <c r="C173" s="114"/>
      <c r="D173" s="117" t="s">
        <v>509</v>
      </c>
      <c r="E173" s="117"/>
      <c r="F173" s="114" t="s">
        <v>509</v>
      </c>
      <c r="G173" s="114" t="s">
        <v>509</v>
      </c>
      <c r="H173" s="114"/>
      <c r="I173" s="114"/>
      <c r="J173" s="114"/>
      <c r="K173" s="114"/>
      <c r="L173" s="114"/>
      <c r="M173" s="116" t="s">
        <v>1710</v>
      </c>
      <c r="N173" s="118" t="s">
        <v>1711</v>
      </c>
      <c r="O173" s="118" t="s">
        <v>555</v>
      </c>
      <c r="P173" s="118" t="s">
        <v>1712</v>
      </c>
      <c r="Q173" s="116" t="s">
        <v>1713</v>
      </c>
      <c r="R173" s="117"/>
      <c r="S173" s="117" t="s">
        <v>509</v>
      </c>
      <c r="T173" s="117"/>
      <c r="U173" s="117"/>
      <c r="V173" s="117"/>
      <c r="W173" s="117"/>
      <c r="X173" s="117"/>
      <c r="Y173" s="117"/>
      <c r="Z173" s="117"/>
      <c r="AA173" s="117"/>
      <c r="AB173" s="117"/>
      <c r="AC173" s="117"/>
      <c r="AD173" s="117"/>
      <c r="AE173" s="117"/>
      <c r="AF173" s="117"/>
      <c r="AG173" s="117" t="s">
        <v>509</v>
      </c>
      <c r="AH173" s="117"/>
      <c r="AI173" s="117"/>
      <c r="AJ173" s="117"/>
      <c r="AK173" s="117"/>
      <c r="AL173" s="117"/>
      <c r="AM173" s="117"/>
      <c r="AN173" s="117"/>
      <c r="AO173" s="117" t="s">
        <v>509</v>
      </c>
      <c r="AP173" s="117"/>
      <c r="AQ173" s="117"/>
      <c r="AR173" s="117"/>
      <c r="AS173" s="117" t="s">
        <v>509</v>
      </c>
      <c r="AT173" s="117" t="s">
        <v>509</v>
      </c>
      <c r="AU173" s="117" t="s">
        <v>509</v>
      </c>
      <c r="AV173" s="117"/>
      <c r="AW173" s="117"/>
      <c r="AX173" s="117"/>
      <c r="AY173" s="117"/>
      <c r="AZ173" s="117"/>
    </row>
    <row r="174" spans="1:52" s="90" customFormat="1" ht="50.1" customHeight="1">
      <c r="A174" s="178">
        <v>376</v>
      </c>
      <c r="B174" s="116" t="s">
        <v>1709</v>
      </c>
      <c r="C174" s="114"/>
      <c r="D174" s="117" t="s">
        <v>509</v>
      </c>
      <c r="E174" s="117"/>
      <c r="F174" s="114"/>
      <c r="G174" s="114"/>
      <c r="H174" s="114"/>
      <c r="I174" s="114"/>
      <c r="J174" s="114"/>
      <c r="K174" s="114"/>
      <c r="L174" s="114" t="s">
        <v>509</v>
      </c>
      <c r="M174" s="116" t="s">
        <v>1714</v>
      </c>
      <c r="N174" s="118" t="s">
        <v>1715</v>
      </c>
      <c r="O174" s="118" t="s">
        <v>594</v>
      </c>
      <c r="P174" s="118">
        <v>1</v>
      </c>
      <c r="Q174" s="116">
        <v>100</v>
      </c>
      <c r="R174" s="117"/>
      <c r="S174" s="117"/>
      <c r="T174" s="117"/>
      <c r="U174" s="117"/>
      <c r="V174" s="117"/>
      <c r="W174" s="117" t="s">
        <v>509</v>
      </c>
      <c r="X174" s="117"/>
      <c r="Y174" s="117"/>
      <c r="Z174" s="117"/>
      <c r="AA174" s="117"/>
      <c r="AB174" s="117" t="s">
        <v>509</v>
      </c>
      <c r="AC174" s="117"/>
      <c r="AD174" s="117"/>
      <c r="AE174" s="117"/>
      <c r="AF174" s="117"/>
      <c r="AG174" s="117"/>
      <c r="AH174" s="117"/>
      <c r="AI174" s="117" t="s">
        <v>509</v>
      </c>
      <c r="AJ174" s="117" t="s">
        <v>509</v>
      </c>
      <c r="AK174" s="117" t="s">
        <v>509</v>
      </c>
      <c r="AL174" s="117" t="s">
        <v>509</v>
      </c>
      <c r="AM174" s="117"/>
      <c r="AN174" s="117"/>
      <c r="AO174" s="117" t="s">
        <v>509</v>
      </c>
      <c r="AP174" s="117"/>
      <c r="AQ174" s="117"/>
      <c r="AR174" s="117"/>
      <c r="AS174" s="117" t="s">
        <v>509</v>
      </c>
      <c r="AT174" s="117"/>
      <c r="AU174" s="117" t="s">
        <v>509</v>
      </c>
      <c r="AV174" s="117"/>
      <c r="AW174" s="117" t="s">
        <v>509</v>
      </c>
      <c r="AX174" s="117"/>
      <c r="AY174" s="117"/>
      <c r="AZ174" s="117"/>
    </row>
    <row r="175" spans="1:52" s="90" customFormat="1" ht="50.1" customHeight="1">
      <c r="A175" s="178">
        <v>377</v>
      </c>
      <c r="B175" s="116" t="s">
        <v>1716</v>
      </c>
      <c r="C175" s="114"/>
      <c r="D175" s="117" t="s">
        <v>509</v>
      </c>
      <c r="E175" s="117"/>
      <c r="F175" s="114"/>
      <c r="G175" s="114"/>
      <c r="H175" s="114"/>
      <c r="I175" s="114"/>
      <c r="J175" s="114"/>
      <c r="K175" s="114"/>
      <c r="L175" s="114" t="s">
        <v>509</v>
      </c>
      <c r="M175" s="116" t="s">
        <v>1717</v>
      </c>
      <c r="N175" s="118" t="s">
        <v>1718</v>
      </c>
      <c r="O175" s="118" t="s">
        <v>594</v>
      </c>
      <c r="P175" s="118">
        <v>1</v>
      </c>
      <c r="Q175" s="116">
        <v>100</v>
      </c>
      <c r="R175" s="117"/>
      <c r="S175" s="117"/>
      <c r="T175" s="117"/>
      <c r="U175" s="117"/>
      <c r="V175" s="117"/>
      <c r="W175" s="117" t="s">
        <v>509</v>
      </c>
      <c r="X175" s="117"/>
      <c r="Y175" s="117"/>
      <c r="Z175" s="117"/>
      <c r="AA175" s="117"/>
      <c r="AB175" s="117" t="s">
        <v>509</v>
      </c>
      <c r="AC175" s="117"/>
      <c r="AD175" s="117"/>
      <c r="AE175" s="117"/>
      <c r="AF175" s="117"/>
      <c r="AG175" s="117"/>
      <c r="AH175" s="117"/>
      <c r="AI175" s="117" t="s">
        <v>509</v>
      </c>
      <c r="AJ175" s="117" t="s">
        <v>509</v>
      </c>
      <c r="AK175" s="117" t="s">
        <v>509</v>
      </c>
      <c r="AL175" s="117" t="s">
        <v>509</v>
      </c>
      <c r="AM175" s="117"/>
      <c r="AN175" s="117"/>
      <c r="AO175" s="117" t="s">
        <v>509</v>
      </c>
      <c r="AP175" s="117"/>
      <c r="AQ175" s="117"/>
      <c r="AR175" s="117"/>
      <c r="AS175" s="117" t="s">
        <v>509</v>
      </c>
      <c r="AT175" s="117"/>
      <c r="AU175" s="117"/>
      <c r="AV175" s="117"/>
      <c r="AW175" s="117" t="s">
        <v>509</v>
      </c>
      <c r="AX175" s="117"/>
      <c r="AY175" s="117"/>
      <c r="AZ175" s="117"/>
    </row>
    <row r="176" spans="1:52" s="90" customFormat="1" ht="50.1" customHeight="1">
      <c r="A176" s="178">
        <v>378</v>
      </c>
      <c r="B176" s="116" t="s">
        <v>1719</v>
      </c>
      <c r="C176" s="114" t="s">
        <v>509</v>
      </c>
      <c r="D176" s="117" t="s">
        <v>509</v>
      </c>
      <c r="E176" s="117" t="s">
        <v>509</v>
      </c>
      <c r="F176" s="114"/>
      <c r="G176" s="114" t="s">
        <v>509</v>
      </c>
      <c r="H176" s="114"/>
      <c r="I176" s="114"/>
      <c r="J176" s="114"/>
      <c r="K176" s="114"/>
      <c r="L176" s="114"/>
      <c r="M176" s="116" t="s">
        <v>1720</v>
      </c>
      <c r="N176" s="118" t="s">
        <v>1721</v>
      </c>
      <c r="O176" s="118" t="s">
        <v>594</v>
      </c>
      <c r="P176" s="118" t="s">
        <v>1722</v>
      </c>
      <c r="Q176" s="116" t="s">
        <v>1185</v>
      </c>
      <c r="R176" s="117"/>
      <c r="S176" s="140" t="s">
        <v>509</v>
      </c>
      <c r="T176" s="117"/>
      <c r="U176" s="117"/>
      <c r="V176" s="117"/>
      <c r="W176" s="117"/>
      <c r="X176" s="117"/>
      <c r="Y176" s="117"/>
      <c r="Z176" s="117"/>
      <c r="AA176" s="117"/>
      <c r="AB176" s="117"/>
      <c r="AC176" s="117"/>
      <c r="AD176" s="117"/>
      <c r="AE176" s="117"/>
      <c r="AF176" s="117"/>
      <c r="AG176" s="117" t="s">
        <v>616</v>
      </c>
      <c r="AH176" s="117"/>
      <c r="AI176" s="117"/>
      <c r="AJ176" s="117"/>
      <c r="AK176" s="117"/>
      <c r="AL176" s="117"/>
      <c r="AM176" s="117"/>
      <c r="AN176" s="117"/>
      <c r="AO176" s="117"/>
      <c r="AP176" s="117"/>
      <c r="AQ176" s="117"/>
      <c r="AR176" s="117"/>
      <c r="AS176" s="117"/>
      <c r="AT176" s="117"/>
      <c r="AU176" s="117"/>
      <c r="AV176" s="117"/>
      <c r="AW176" s="117"/>
      <c r="AX176" s="117"/>
      <c r="AY176" s="117"/>
      <c r="AZ176" s="117"/>
    </row>
    <row r="177" spans="1:52" s="90" customFormat="1" ht="50.1" customHeight="1">
      <c r="A177" s="178">
        <v>379</v>
      </c>
      <c r="B177" s="116" t="s">
        <v>1723</v>
      </c>
      <c r="C177" s="114" t="s">
        <v>509</v>
      </c>
      <c r="D177" s="117" t="s">
        <v>509</v>
      </c>
      <c r="E177" s="117" t="s">
        <v>509</v>
      </c>
      <c r="F177" s="114"/>
      <c r="G177" s="114"/>
      <c r="H177" s="114"/>
      <c r="I177" s="114"/>
      <c r="J177" s="114"/>
      <c r="K177" s="114"/>
      <c r="L177" s="114"/>
      <c r="M177" s="116" t="s">
        <v>1724</v>
      </c>
      <c r="N177" s="118" t="s">
        <v>1725</v>
      </c>
      <c r="O177" s="118" t="s">
        <v>594</v>
      </c>
      <c r="P177" s="118" t="s">
        <v>1726</v>
      </c>
      <c r="Q177" s="116" t="s">
        <v>1727</v>
      </c>
      <c r="R177" s="117"/>
      <c r="S177" s="117" t="s">
        <v>509</v>
      </c>
      <c r="T177" s="117"/>
      <c r="U177" s="117"/>
      <c r="V177" s="117"/>
      <c r="W177" s="117"/>
      <c r="X177" s="117"/>
      <c r="Y177" s="117"/>
      <c r="Z177" s="117"/>
      <c r="AA177" s="117"/>
      <c r="AB177" s="117"/>
      <c r="AC177" s="117"/>
      <c r="AD177" s="117"/>
      <c r="AE177" s="117"/>
      <c r="AF177" s="117"/>
      <c r="AG177" s="117" t="s">
        <v>616</v>
      </c>
      <c r="AH177" s="117"/>
      <c r="AI177" s="117"/>
      <c r="AJ177" s="117"/>
      <c r="AK177" s="117"/>
      <c r="AL177" s="117"/>
      <c r="AM177" s="117"/>
      <c r="AN177" s="117"/>
      <c r="AO177" s="117"/>
      <c r="AP177" s="117"/>
      <c r="AQ177" s="117"/>
      <c r="AR177" s="117"/>
      <c r="AS177" s="117"/>
      <c r="AT177" s="117"/>
      <c r="AU177" s="117"/>
      <c r="AV177" s="117"/>
      <c r="AW177" s="117"/>
      <c r="AX177" s="117"/>
      <c r="AY177" s="117"/>
      <c r="AZ177" s="117"/>
    </row>
    <row r="178" spans="1:52" s="90" customFormat="1" ht="50.1" customHeight="1">
      <c r="A178" s="178">
        <v>380</v>
      </c>
      <c r="B178" s="116" t="s">
        <v>1728</v>
      </c>
      <c r="C178" s="114" t="s">
        <v>509</v>
      </c>
      <c r="D178" s="117" t="s">
        <v>509</v>
      </c>
      <c r="E178" s="117" t="s">
        <v>509</v>
      </c>
      <c r="F178" s="114" t="s">
        <v>509</v>
      </c>
      <c r="G178" s="114" t="s">
        <v>509</v>
      </c>
      <c r="H178" s="114"/>
      <c r="I178" s="114"/>
      <c r="J178" s="114"/>
      <c r="K178" s="114"/>
      <c r="L178" s="114"/>
      <c r="M178" s="116" t="s">
        <v>1729</v>
      </c>
      <c r="N178" s="118" t="s">
        <v>1730</v>
      </c>
      <c r="O178" s="118" t="s">
        <v>1336</v>
      </c>
      <c r="P178" s="118" t="s">
        <v>1731</v>
      </c>
      <c r="Q178" s="116" t="s">
        <v>1732</v>
      </c>
      <c r="R178" s="117"/>
      <c r="S178" s="117" t="s">
        <v>509</v>
      </c>
      <c r="T178" s="117"/>
      <c r="U178" s="117"/>
      <c r="V178" s="117"/>
      <c r="W178" s="117"/>
      <c r="X178" s="117"/>
      <c r="Y178" s="117"/>
      <c r="Z178" s="117"/>
      <c r="AA178" s="117"/>
      <c r="AB178" s="117"/>
      <c r="AC178" s="117"/>
      <c r="AD178" s="117"/>
      <c r="AE178" s="117"/>
      <c r="AF178" s="117"/>
      <c r="AG178" s="117" t="s">
        <v>509</v>
      </c>
      <c r="AH178" s="117"/>
      <c r="AI178" s="117"/>
      <c r="AJ178" s="117"/>
      <c r="AK178" s="117"/>
      <c r="AL178" s="117"/>
      <c r="AM178" s="117"/>
      <c r="AN178" s="117"/>
      <c r="AO178" s="117"/>
      <c r="AP178" s="117"/>
      <c r="AQ178" s="117"/>
      <c r="AR178" s="117"/>
      <c r="AS178" s="117"/>
      <c r="AT178" s="117"/>
      <c r="AU178" s="117"/>
      <c r="AV178" s="117"/>
      <c r="AW178" s="117"/>
      <c r="AX178" s="117"/>
      <c r="AY178" s="117"/>
      <c r="AZ178" s="117"/>
    </row>
    <row r="179" spans="1:52" s="90" customFormat="1" ht="50.1" customHeight="1">
      <c r="A179" s="178">
        <v>381</v>
      </c>
      <c r="B179" s="116" t="s">
        <v>1733</v>
      </c>
      <c r="C179" s="114" t="s">
        <v>509</v>
      </c>
      <c r="D179" s="117" t="s">
        <v>509</v>
      </c>
      <c r="E179" s="117"/>
      <c r="F179" s="114"/>
      <c r="G179" s="114"/>
      <c r="H179" s="114" t="s">
        <v>509</v>
      </c>
      <c r="I179" s="114"/>
      <c r="J179" s="114"/>
      <c r="K179" s="114"/>
      <c r="L179" s="114"/>
      <c r="M179" s="116" t="s">
        <v>1734</v>
      </c>
      <c r="N179" s="118" t="s">
        <v>1735</v>
      </c>
      <c r="O179" s="118" t="s">
        <v>594</v>
      </c>
      <c r="P179" s="118">
        <v>1</v>
      </c>
      <c r="Q179" s="116" t="s">
        <v>1736</v>
      </c>
      <c r="R179" s="117"/>
      <c r="S179" s="117" t="s">
        <v>509</v>
      </c>
      <c r="T179" s="117"/>
      <c r="U179" s="117"/>
      <c r="V179" s="117"/>
      <c r="W179" s="117"/>
      <c r="X179" s="117"/>
      <c r="Y179" s="117"/>
      <c r="Z179" s="117"/>
      <c r="AA179" s="117"/>
      <c r="AB179" s="117"/>
      <c r="AC179" s="117"/>
      <c r="AD179" s="117"/>
      <c r="AE179" s="117"/>
      <c r="AF179" s="117"/>
      <c r="AG179" s="117" t="s">
        <v>616</v>
      </c>
      <c r="AH179" s="117"/>
      <c r="AI179" s="117"/>
      <c r="AJ179" s="117"/>
      <c r="AK179" s="117"/>
      <c r="AL179" s="117"/>
      <c r="AM179" s="117"/>
      <c r="AN179" s="117"/>
      <c r="AO179" s="117"/>
      <c r="AP179" s="117"/>
      <c r="AQ179" s="117"/>
      <c r="AR179" s="117"/>
      <c r="AS179" s="117"/>
      <c r="AT179" s="117"/>
      <c r="AU179" s="117" t="s">
        <v>509</v>
      </c>
      <c r="AV179" s="117"/>
      <c r="AW179" s="117"/>
      <c r="AX179" s="117" t="s">
        <v>616</v>
      </c>
      <c r="AY179" s="117" t="s">
        <v>616</v>
      </c>
      <c r="AZ179" s="117"/>
    </row>
    <row r="180" spans="1:52" s="90" customFormat="1" ht="50.1" customHeight="1">
      <c r="A180" s="178">
        <v>382</v>
      </c>
      <c r="B180" s="116" t="s">
        <v>1733</v>
      </c>
      <c r="C180" s="114" t="s">
        <v>509</v>
      </c>
      <c r="D180" s="117" t="s">
        <v>509</v>
      </c>
      <c r="E180" s="117" t="s">
        <v>509</v>
      </c>
      <c r="F180" s="114"/>
      <c r="G180" s="114" t="s">
        <v>616</v>
      </c>
      <c r="H180" s="114"/>
      <c r="I180" s="114"/>
      <c r="J180" s="114"/>
      <c r="K180" s="114"/>
      <c r="L180" s="114"/>
      <c r="M180" s="116" t="s">
        <v>1737</v>
      </c>
      <c r="N180" s="118" t="s">
        <v>1738</v>
      </c>
      <c r="O180" s="118" t="s">
        <v>594</v>
      </c>
      <c r="P180" s="118">
        <v>1</v>
      </c>
      <c r="Q180" s="116" t="s">
        <v>1739</v>
      </c>
      <c r="R180" s="117"/>
      <c r="S180" s="117" t="s">
        <v>509</v>
      </c>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t="s">
        <v>509</v>
      </c>
      <c r="AQ180" s="117"/>
      <c r="AR180" s="117"/>
      <c r="AS180" s="117"/>
      <c r="AT180" s="117" t="s">
        <v>509</v>
      </c>
      <c r="AU180" s="117" t="s">
        <v>616</v>
      </c>
      <c r="AV180" s="117"/>
      <c r="AW180" s="117"/>
      <c r="AX180" s="117"/>
      <c r="AY180" s="117"/>
      <c r="AZ180" s="117"/>
    </row>
    <row r="181" spans="1:52" s="90" customFormat="1" ht="50.1" customHeight="1">
      <c r="A181" s="178">
        <v>383</v>
      </c>
      <c r="B181" s="116" t="s">
        <v>1733</v>
      </c>
      <c r="C181" s="114"/>
      <c r="D181" s="117"/>
      <c r="E181" s="117" t="s">
        <v>509</v>
      </c>
      <c r="F181" s="114"/>
      <c r="G181" s="114" t="s">
        <v>616</v>
      </c>
      <c r="H181" s="114"/>
      <c r="I181" s="114"/>
      <c r="J181" s="114"/>
      <c r="K181" s="114"/>
      <c r="L181" s="114"/>
      <c r="M181" s="116" t="s">
        <v>1740</v>
      </c>
      <c r="N181" s="118" t="s">
        <v>1741</v>
      </c>
      <c r="O181" s="118" t="s">
        <v>349</v>
      </c>
      <c r="P181" s="118" t="s">
        <v>1150</v>
      </c>
      <c r="Q181" s="116" t="s">
        <v>1742</v>
      </c>
      <c r="R181" s="117"/>
      <c r="S181" s="117" t="s">
        <v>509</v>
      </c>
      <c r="T181" s="117"/>
      <c r="U181" s="117"/>
      <c r="V181" s="117"/>
      <c r="W181" s="117"/>
      <c r="X181" s="117"/>
      <c r="Y181" s="117"/>
      <c r="Z181" s="117"/>
      <c r="AA181" s="117"/>
      <c r="AB181" s="117"/>
      <c r="AC181" s="117"/>
      <c r="AD181" s="117"/>
      <c r="AE181" s="117"/>
      <c r="AF181" s="117"/>
      <c r="AG181" s="117"/>
      <c r="AH181" s="117"/>
      <c r="AI181" s="117"/>
      <c r="AJ181" s="117"/>
      <c r="AK181" s="117"/>
      <c r="AL181" s="117"/>
      <c r="AM181" s="117" t="s">
        <v>509</v>
      </c>
      <c r="AN181" s="117"/>
      <c r="AO181" s="117" t="s">
        <v>509</v>
      </c>
      <c r="AP181" s="117"/>
      <c r="AQ181" s="117"/>
      <c r="AR181" s="117"/>
      <c r="AS181" s="117"/>
      <c r="AT181" s="117" t="s">
        <v>509</v>
      </c>
      <c r="AU181" s="117" t="s">
        <v>509</v>
      </c>
      <c r="AV181" s="117"/>
      <c r="AW181" s="117"/>
      <c r="AX181" s="117"/>
      <c r="AY181" s="117"/>
      <c r="AZ181" s="117"/>
    </row>
    <row r="182" spans="1:52" s="90" customFormat="1" ht="50.1" customHeight="1">
      <c r="A182" s="178">
        <v>384</v>
      </c>
      <c r="B182" s="116" t="s">
        <v>1733</v>
      </c>
      <c r="C182" s="114" t="s">
        <v>509</v>
      </c>
      <c r="D182" s="117" t="s">
        <v>509</v>
      </c>
      <c r="E182" s="117" t="s">
        <v>509</v>
      </c>
      <c r="F182" s="114" t="s">
        <v>509</v>
      </c>
      <c r="G182" s="114"/>
      <c r="H182" s="114"/>
      <c r="I182" s="114"/>
      <c r="J182" s="114"/>
      <c r="K182" s="114"/>
      <c r="L182" s="114"/>
      <c r="M182" s="116" t="s">
        <v>1743</v>
      </c>
      <c r="N182" s="118" t="s">
        <v>1744</v>
      </c>
      <c r="O182" s="118" t="s">
        <v>555</v>
      </c>
      <c r="P182" s="118">
        <v>9</v>
      </c>
      <c r="Q182" s="116" t="s">
        <v>1745</v>
      </c>
      <c r="R182" s="117"/>
      <c r="S182" s="117" t="s">
        <v>509</v>
      </c>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t="s">
        <v>509</v>
      </c>
      <c r="AP182" s="117"/>
      <c r="AQ182" s="117"/>
      <c r="AR182" s="117"/>
      <c r="AS182" s="117"/>
      <c r="AT182" s="117"/>
      <c r="AU182" s="117" t="s">
        <v>509</v>
      </c>
      <c r="AV182" s="117" t="s">
        <v>509</v>
      </c>
      <c r="AW182" s="117" t="s">
        <v>509</v>
      </c>
      <c r="AX182" s="117" t="s">
        <v>509</v>
      </c>
      <c r="AY182" s="117"/>
      <c r="AZ182" s="117"/>
    </row>
    <row r="183" spans="1:52" s="90" customFormat="1" ht="50.1" customHeight="1">
      <c r="A183" s="178">
        <v>385</v>
      </c>
      <c r="B183" s="116" t="s">
        <v>1746</v>
      </c>
      <c r="C183" s="114" t="s">
        <v>509</v>
      </c>
      <c r="D183" s="117" t="s">
        <v>509</v>
      </c>
      <c r="E183" s="117"/>
      <c r="F183" s="114"/>
      <c r="G183" s="114" t="s">
        <v>509</v>
      </c>
      <c r="H183" s="114"/>
      <c r="I183" s="114"/>
      <c r="J183" s="114"/>
      <c r="K183" s="114"/>
      <c r="L183" s="114"/>
      <c r="M183" s="116" t="s">
        <v>1747</v>
      </c>
      <c r="N183" s="118" t="s">
        <v>1748</v>
      </c>
      <c r="O183" s="118" t="s">
        <v>555</v>
      </c>
      <c r="P183" s="118" t="s">
        <v>1150</v>
      </c>
      <c r="Q183" s="116" t="s">
        <v>1150</v>
      </c>
      <c r="R183" s="117"/>
      <c r="S183" s="117" t="s">
        <v>509</v>
      </c>
      <c r="T183" s="117"/>
      <c r="U183" s="117"/>
      <c r="V183" s="117"/>
      <c r="W183" s="117"/>
      <c r="X183" s="117"/>
      <c r="Y183" s="117"/>
      <c r="Z183" s="117"/>
      <c r="AA183" s="117"/>
      <c r="AB183" s="117"/>
      <c r="AC183" s="117"/>
      <c r="AD183" s="117"/>
      <c r="AE183" s="117"/>
      <c r="AF183" s="117"/>
      <c r="AG183" s="117" t="s">
        <v>509</v>
      </c>
      <c r="AH183" s="117"/>
      <c r="AI183" s="117"/>
      <c r="AJ183" s="117"/>
      <c r="AK183" s="117"/>
      <c r="AL183" s="117"/>
      <c r="AM183" s="117"/>
      <c r="AN183" s="117"/>
      <c r="AO183" s="117"/>
      <c r="AP183" s="117"/>
      <c r="AQ183" s="117"/>
      <c r="AR183" s="117"/>
      <c r="AS183" s="117"/>
      <c r="AT183" s="117" t="s">
        <v>509</v>
      </c>
      <c r="AU183" s="117"/>
      <c r="AV183" s="117"/>
      <c r="AW183" s="117"/>
      <c r="AX183" s="117"/>
      <c r="AY183" s="117"/>
      <c r="AZ183" s="117"/>
    </row>
    <row r="184" spans="1:52" s="90" customFormat="1" ht="50.1" customHeight="1">
      <c r="A184" s="178">
        <v>386</v>
      </c>
      <c r="B184" s="116" t="s">
        <v>1746</v>
      </c>
      <c r="C184" s="114" t="s">
        <v>509</v>
      </c>
      <c r="D184" s="117" t="s">
        <v>509</v>
      </c>
      <c r="E184" s="117"/>
      <c r="F184" s="114"/>
      <c r="G184" s="114" t="s">
        <v>509</v>
      </c>
      <c r="H184" s="114"/>
      <c r="I184" s="114"/>
      <c r="J184" s="114"/>
      <c r="K184" s="114"/>
      <c r="L184" s="114"/>
      <c r="M184" s="116" t="s">
        <v>1749</v>
      </c>
      <c r="N184" s="118" t="s">
        <v>1750</v>
      </c>
      <c r="O184" s="118" t="s">
        <v>568</v>
      </c>
      <c r="P184" s="118" t="s">
        <v>1150</v>
      </c>
      <c r="Q184" s="116" t="s">
        <v>1150</v>
      </c>
      <c r="R184" s="117"/>
      <c r="S184" s="117" t="s">
        <v>509</v>
      </c>
      <c r="T184" s="117"/>
      <c r="U184" s="117"/>
      <c r="V184" s="117"/>
      <c r="W184" s="117"/>
      <c r="X184" s="117"/>
      <c r="Y184" s="117"/>
      <c r="Z184" s="117"/>
      <c r="AA184" s="117"/>
      <c r="AB184" s="117"/>
      <c r="AC184" s="117"/>
      <c r="AD184" s="117"/>
      <c r="AE184" s="117"/>
      <c r="AF184" s="117"/>
      <c r="AG184" s="117" t="s">
        <v>509</v>
      </c>
      <c r="AH184" s="117"/>
      <c r="AI184" s="117"/>
      <c r="AJ184" s="117"/>
      <c r="AK184" s="117"/>
      <c r="AL184" s="117"/>
      <c r="AM184" s="117"/>
      <c r="AN184" s="117"/>
      <c r="AO184" s="117"/>
      <c r="AP184" s="117"/>
      <c r="AQ184" s="117"/>
      <c r="AR184" s="117"/>
      <c r="AS184" s="117"/>
      <c r="AT184" s="117" t="s">
        <v>509</v>
      </c>
      <c r="AU184" s="117"/>
      <c r="AV184" s="117"/>
      <c r="AW184" s="117"/>
      <c r="AX184" s="117"/>
      <c r="AY184" s="117"/>
      <c r="AZ184" s="117"/>
    </row>
    <row r="185" spans="1:52" s="90" customFormat="1" ht="50.1" customHeight="1">
      <c r="A185" s="178">
        <v>387</v>
      </c>
      <c r="B185" s="116" t="s">
        <v>1746</v>
      </c>
      <c r="C185" s="114"/>
      <c r="D185" s="117" t="s">
        <v>509</v>
      </c>
      <c r="E185" s="117"/>
      <c r="F185" s="114"/>
      <c r="G185" s="114" t="s">
        <v>509</v>
      </c>
      <c r="H185" s="114"/>
      <c r="I185" s="114"/>
      <c r="J185" s="114"/>
      <c r="K185" s="114"/>
      <c r="L185" s="114"/>
      <c r="M185" s="116" t="s">
        <v>1751</v>
      </c>
      <c r="N185" s="118" t="s">
        <v>1752</v>
      </c>
      <c r="O185" s="118" t="s">
        <v>594</v>
      </c>
      <c r="P185" s="118">
        <v>1</v>
      </c>
      <c r="Q185" s="116" t="s">
        <v>1150</v>
      </c>
      <c r="R185" s="117"/>
      <c r="S185" s="117" t="s">
        <v>509</v>
      </c>
      <c r="T185" s="117"/>
      <c r="U185" s="117"/>
      <c r="V185" s="117"/>
      <c r="W185" s="117"/>
      <c r="X185" s="117"/>
      <c r="Y185" s="117"/>
      <c r="Z185" s="117"/>
      <c r="AA185" s="117"/>
      <c r="AB185" s="117"/>
      <c r="AC185" s="117"/>
      <c r="AD185" s="117"/>
      <c r="AE185" s="117"/>
      <c r="AF185" s="117"/>
      <c r="AG185" s="117" t="s">
        <v>509</v>
      </c>
      <c r="AH185" s="117"/>
      <c r="AI185" s="117"/>
      <c r="AJ185" s="117"/>
      <c r="AK185" s="117"/>
      <c r="AL185" s="117"/>
      <c r="AM185" s="117"/>
      <c r="AN185" s="117"/>
      <c r="AO185" s="117"/>
      <c r="AP185" s="117"/>
      <c r="AQ185" s="117"/>
      <c r="AR185" s="117"/>
      <c r="AS185" s="117"/>
      <c r="AT185" s="117"/>
      <c r="AU185" s="117" t="s">
        <v>509</v>
      </c>
      <c r="AV185" s="117"/>
      <c r="AW185" s="117"/>
      <c r="AX185" s="117"/>
      <c r="AY185" s="117"/>
      <c r="AZ185" s="117"/>
    </row>
    <row r="186" spans="1:52" s="90" customFormat="1" ht="50.1" customHeight="1">
      <c r="A186" s="178">
        <v>388</v>
      </c>
      <c r="B186" s="116" t="s">
        <v>1746</v>
      </c>
      <c r="C186" s="114" t="s">
        <v>509</v>
      </c>
      <c r="D186" s="117" t="s">
        <v>509</v>
      </c>
      <c r="E186" s="117"/>
      <c r="F186" s="114"/>
      <c r="G186" s="114" t="s">
        <v>509</v>
      </c>
      <c r="H186" s="114"/>
      <c r="I186" s="114"/>
      <c r="J186" s="114"/>
      <c r="K186" s="114"/>
      <c r="L186" s="114"/>
      <c r="M186" s="116" t="s">
        <v>1753</v>
      </c>
      <c r="N186" s="118" t="s">
        <v>1754</v>
      </c>
      <c r="O186" s="118" t="s">
        <v>555</v>
      </c>
      <c r="P186" s="118" t="s">
        <v>1150</v>
      </c>
      <c r="Q186" s="116" t="s">
        <v>1150</v>
      </c>
      <c r="R186" s="117"/>
      <c r="S186" s="117" t="s">
        <v>509</v>
      </c>
      <c r="T186" s="117"/>
      <c r="U186" s="117"/>
      <c r="V186" s="117"/>
      <c r="W186" s="117"/>
      <c r="X186" s="117"/>
      <c r="Y186" s="117"/>
      <c r="Z186" s="117"/>
      <c r="AA186" s="117"/>
      <c r="AB186" s="117"/>
      <c r="AC186" s="117"/>
      <c r="AD186" s="117"/>
      <c r="AE186" s="117"/>
      <c r="AF186" s="117"/>
      <c r="AG186" s="117" t="s">
        <v>509</v>
      </c>
      <c r="AH186" s="117"/>
      <c r="AI186" s="117"/>
      <c r="AJ186" s="117"/>
      <c r="AK186" s="117"/>
      <c r="AL186" s="117"/>
      <c r="AM186" s="117"/>
      <c r="AN186" s="117"/>
      <c r="AO186" s="117"/>
      <c r="AP186" s="117"/>
      <c r="AQ186" s="117"/>
      <c r="AR186" s="117"/>
      <c r="AS186" s="117"/>
      <c r="AT186" s="117"/>
      <c r="AU186" s="117"/>
      <c r="AV186" s="117"/>
      <c r="AW186" s="117"/>
      <c r="AX186" s="117"/>
      <c r="AY186" s="117"/>
      <c r="AZ186" s="117"/>
    </row>
    <row r="187" spans="1:52" s="90" customFormat="1" ht="50.1" customHeight="1">
      <c r="A187" s="178">
        <v>389</v>
      </c>
      <c r="B187" s="116" t="s">
        <v>1755</v>
      </c>
      <c r="C187" s="114" t="s">
        <v>509</v>
      </c>
      <c r="D187" s="117" t="s">
        <v>509</v>
      </c>
      <c r="E187" s="117"/>
      <c r="F187" s="114"/>
      <c r="G187" s="114" t="s">
        <v>509</v>
      </c>
      <c r="H187" s="114"/>
      <c r="I187" s="114"/>
      <c r="J187" s="114"/>
      <c r="K187" s="114"/>
      <c r="L187" s="114"/>
      <c r="M187" s="116" t="s">
        <v>1756</v>
      </c>
      <c r="N187" s="118" t="s">
        <v>1757</v>
      </c>
      <c r="O187" s="118" t="s">
        <v>555</v>
      </c>
      <c r="P187" s="118" t="s">
        <v>1150</v>
      </c>
      <c r="Q187" s="116" t="s">
        <v>1150</v>
      </c>
      <c r="R187" s="117"/>
      <c r="S187" s="117" t="s">
        <v>509</v>
      </c>
      <c r="T187" s="117"/>
      <c r="U187" s="117"/>
      <c r="V187" s="117"/>
      <c r="W187" s="117"/>
      <c r="X187" s="117"/>
      <c r="Y187" s="117"/>
      <c r="Z187" s="117"/>
      <c r="AA187" s="117"/>
      <c r="AB187" s="117"/>
      <c r="AC187" s="117"/>
      <c r="AD187" s="117"/>
      <c r="AE187" s="117" t="s">
        <v>509</v>
      </c>
      <c r="AF187" s="117"/>
      <c r="AG187" s="117" t="s">
        <v>509</v>
      </c>
      <c r="AH187" s="117"/>
      <c r="AI187" s="117"/>
      <c r="AJ187" s="117"/>
      <c r="AK187" s="117"/>
      <c r="AL187" s="117"/>
      <c r="AM187" s="117"/>
      <c r="AN187" s="117"/>
      <c r="AO187" s="117"/>
      <c r="AP187" s="117"/>
      <c r="AQ187" s="117"/>
      <c r="AR187" s="117"/>
      <c r="AS187" s="117"/>
      <c r="AT187" s="117" t="s">
        <v>509</v>
      </c>
      <c r="AU187" s="117"/>
      <c r="AV187" s="117"/>
      <c r="AW187" s="117"/>
      <c r="AX187" s="117"/>
      <c r="AY187" s="117"/>
      <c r="AZ187" s="117"/>
    </row>
    <row r="188" spans="1:52" s="90" customFormat="1" ht="50.1" customHeight="1">
      <c r="A188" s="178">
        <v>390</v>
      </c>
      <c r="B188" s="116" t="s">
        <v>1755</v>
      </c>
      <c r="C188" s="114" t="s">
        <v>509</v>
      </c>
      <c r="D188" s="117" t="s">
        <v>509</v>
      </c>
      <c r="E188" s="117"/>
      <c r="F188" s="114"/>
      <c r="G188" s="114" t="s">
        <v>509</v>
      </c>
      <c r="H188" s="114"/>
      <c r="I188" s="114"/>
      <c r="J188" s="114"/>
      <c r="K188" s="114"/>
      <c r="L188" s="114"/>
      <c r="M188" s="116" t="s">
        <v>1758</v>
      </c>
      <c r="N188" s="118" t="s">
        <v>1759</v>
      </c>
      <c r="O188" s="118" t="s">
        <v>555</v>
      </c>
      <c r="P188" s="118" t="s">
        <v>1150</v>
      </c>
      <c r="Q188" s="116" t="s">
        <v>1150</v>
      </c>
      <c r="R188" s="117"/>
      <c r="S188" s="117" t="s">
        <v>509</v>
      </c>
      <c r="T188" s="117"/>
      <c r="U188" s="117"/>
      <c r="V188" s="117"/>
      <c r="W188" s="117"/>
      <c r="X188" s="117"/>
      <c r="Y188" s="117" t="s">
        <v>509</v>
      </c>
      <c r="Z188" s="117"/>
      <c r="AA188" s="117"/>
      <c r="AB188" s="117"/>
      <c r="AC188" s="117"/>
      <c r="AD188" s="117"/>
      <c r="AE188" s="117"/>
      <c r="AF188" s="117"/>
      <c r="AG188" s="117" t="s">
        <v>509</v>
      </c>
      <c r="AH188" s="117"/>
      <c r="AI188" s="117"/>
      <c r="AJ188" s="117"/>
      <c r="AK188" s="117"/>
      <c r="AL188" s="117"/>
      <c r="AM188" s="117"/>
      <c r="AN188" s="117"/>
      <c r="AO188" s="117"/>
      <c r="AP188" s="117"/>
      <c r="AQ188" s="117"/>
      <c r="AR188" s="117"/>
      <c r="AS188" s="117"/>
      <c r="AT188" s="117" t="s">
        <v>509</v>
      </c>
      <c r="AU188" s="117"/>
      <c r="AV188" s="117"/>
      <c r="AW188" s="117"/>
      <c r="AX188" s="117"/>
      <c r="AY188" s="117"/>
      <c r="AZ188" s="117"/>
    </row>
    <row r="189" spans="1:52" s="90" customFormat="1" ht="50.1" customHeight="1">
      <c r="A189" s="178">
        <v>391</v>
      </c>
      <c r="B189" s="141" t="s">
        <v>1755</v>
      </c>
      <c r="C189" s="142" t="s">
        <v>509</v>
      </c>
      <c r="D189" s="143" t="s">
        <v>509</v>
      </c>
      <c r="E189" s="143"/>
      <c r="F189" s="142"/>
      <c r="G189" s="142" t="s">
        <v>509</v>
      </c>
      <c r="H189" s="142"/>
      <c r="I189" s="142"/>
      <c r="J189" s="142"/>
      <c r="K189" s="142"/>
      <c r="L189" s="142"/>
      <c r="M189" s="141" t="s">
        <v>1760</v>
      </c>
      <c r="N189" s="144" t="s">
        <v>1761</v>
      </c>
      <c r="O189" s="144" t="s">
        <v>568</v>
      </c>
      <c r="P189" s="144">
        <v>2</v>
      </c>
      <c r="Q189" s="141">
        <v>24</v>
      </c>
      <c r="R189" s="143"/>
      <c r="S189" s="143" t="s">
        <v>509</v>
      </c>
      <c r="T189" s="143"/>
      <c r="U189" s="143"/>
      <c r="V189" s="143"/>
      <c r="W189" s="143"/>
      <c r="X189" s="143"/>
      <c r="Y189" s="143" t="s">
        <v>509</v>
      </c>
      <c r="Z189" s="143"/>
      <c r="AA189" s="143"/>
      <c r="AB189" s="143"/>
      <c r="AC189" s="143"/>
      <c r="AD189" s="143"/>
      <c r="AE189" s="143"/>
      <c r="AF189" s="143"/>
      <c r="AG189" s="143" t="s">
        <v>509</v>
      </c>
      <c r="AH189" s="143"/>
      <c r="AI189" s="143"/>
      <c r="AJ189" s="143"/>
      <c r="AK189" s="143"/>
      <c r="AL189" s="143"/>
      <c r="AM189" s="143"/>
      <c r="AN189" s="143"/>
      <c r="AO189" s="143"/>
      <c r="AP189" s="143"/>
      <c r="AQ189" s="143"/>
      <c r="AR189" s="143"/>
      <c r="AS189" s="143"/>
      <c r="AT189" s="143" t="s">
        <v>509</v>
      </c>
      <c r="AU189" s="143"/>
      <c r="AV189" s="143"/>
      <c r="AW189" s="143"/>
      <c r="AX189" s="143"/>
      <c r="AY189" s="143"/>
      <c r="AZ189" s="143"/>
    </row>
    <row r="190" spans="1:52" s="90" customFormat="1" ht="50.1" customHeight="1">
      <c r="A190" s="178">
        <v>392</v>
      </c>
      <c r="B190" s="116" t="s">
        <v>1762</v>
      </c>
      <c r="C190" s="114" t="s">
        <v>509</v>
      </c>
      <c r="D190" s="117" t="s">
        <v>509</v>
      </c>
      <c r="E190" s="117"/>
      <c r="F190" s="114"/>
      <c r="G190" s="114"/>
      <c r="H190" s="114"/>
      <c r="I190" s="114" t="s">
        <v>509</v>
      </c>
      <c r="J190" s="114"/>
      <c r="K190" s="114"/>
      <c r="L190" s="114"/>
      <c r="M190" s="116" t="s">
        <v>1763</v>
      </c>
      <c r="N190" s="118" t="s">
        <v>1764</v>
      </c>
      <c r="O190" s="118" t="s">
        <v>349</v>
      </c>
      <c r="P190" s="118" t="s">
        <v>1150</v>
      </c>
      <c r="Q190" s="116" t="s">
        <v>1150</v>
      </c>
      <c r="R190" s="117"/>
      <c r="S190" s="117" t="s">
        <v>509</v>
      </c>
      <c r="T190" s="117"/>
      <c r="U190" s="117"/>
      <c r="V190" s="117"/>
      <c r="W190" s="117"/>
      <c r="X190" s="117"/>
      <c r="Y190" s="117"/>
      <c r="Z190" s="117"/>
      <c r="AA190" s="117"/>
      <c r="AB190" s="117"/>
      <c r="AC190" s="117"/>
      <c r="AD190" s="117"/>
      <c r="AE190" s="117"/>
      <c r="AF190" s="117"/>
      <c r="AG190" s="117" t="s">
        <v>509</v>
      </c>
      <c r="AH190" s="117"/>
      <c r="AI190" s="117"/>
      <c r="AJ190" s="117"/>
      <c r="AK190" s="117"/>
      <c r="AL190" s="117"/>
      <c r="AM190" s="117"/>
      <c r="AN190" s="117"/>
      <c r="AO190" s="117"/>
      <c r="AP190" s="117"/>
      <c r="AQ190" s="117"/>
      <c r="AR190" s="117"/>
      <c r="AS190" s="117"/>
      <c r="AT190" s="117"/>
      <c r="AU190" s="117"/>
      <c r="AV190" s="117"/>
      <c r="AW190" s="117"/>
      <c r="AX190" s="117"/>
      <c r="AY190" s="117"/>
      <c r="AZ190" s="117"/>
    </row>
    <row r="191" spans="1:52" s="90" customFormat="1" ht="50.1" customHeight="1">
      <c r="A191" s="178">
        <v>393</v>
      </c>
      <c r="B191" s="116" t="s">
        <v>1765</v>
      </c>
      <c r="C191" s="114" t="s">
        <v>509</v>
      </c>
      <c r="D191" s="117" t="s">
        <v>509</v>
      </c>
      <c r="E191" s="117"/>
      <c r="F191" s="114"/>
      <c r="G191" s="114" t="s">
        <v>509</v>
      </c>
      <c r="H191" s="114"/>
      <c r="I191" s="114"/>
      <c r="J191" s="114"/>
      <c r="K191" s="114"/>
      <c r="L191" s="114"/>
      <c r="M191" s="116" t="s">
        <v>1171</v>
      </c>
      <c r="N191" s="118" t="s">
        <v>1766</v>
      </c>
      <c r="O191" s="118" t="s">
        <v>555</v>
      </c>
      <c r="P191" s="118">
        <v>4</v>
      </c>
      <c r="Q191" s="116">
        <v>120</v>
      </c>
      <c r="R191" s="117" t="s">
        <v>509</v>
      </c>
      <c r="S191" s="117" t="s">
        <v>509</v>
      </c>
      <c r="T191" s="117"/>
      <c r="U191" s="117"/>
      <c r="V191" s="117"/>
      <c r="W191" s="117"/>
      <c r="X191" s="117"/>
      <c r="Y191" s="117"/>
      <c r="Z191" s="117"/>
      <c r="AA191" s="117"/>
      <c r="AB191" s="117"/>
      <c r="AC191" s="117"/>
      <c r="AD191" s="117"/>
      <c r="AE191" s="117"/>
      <c r="AF191" s="117"/>
      <c r="AG191" s="117" t="s">
        <v>509</v>
      </c>
      <c r="AH191" s="117"/>
      <c r="AI191" s="117"/>
      <c r="AJ191" s="117"/>
      <c r="AK191" s="117"/>
      <c r="AL191" s="117"/>
      <c r="AM191" s="117"/>
      <c r="AN191" s="117"/>
      <c r="AO191" s="117"/>
      <c r="AP191" s="117"/>
      <c r="AQ191" s="117"/>
      <c r="AR191" s="117"/>
      <c r="AS191" s="117"/>
      <c r="AT191" s="117" t="s">
        <v>509</v>
      </c>
      <c r="AU191" s="117"/>
      <c r="AV191" s="117"/>
      <c r="AW191" s="117"/>
      <c r="AX191" s="117"/>
      <c r="AY191" s="117"/>
      <c r="AZ191" s="117"/>
    </row>
    <row r="192" spans="1:52" s="90" customFormat="1" ht="50.1" customHeight="1">
      <c r="A192" s="178">
        <v>394</v>
      </c>
      <c r="B192" s="116" t="s">
        <v>1767</v>
      </c>
      <c r="C192" s="114" t="s">
        <v>509</v>
      </c>
      <c r="D192" s="117" t="s">
        <v>509</v>
      </c>
      <c r="E192" s="117"/>
      <c r="F192" s="114"/>
      <c r="G192" s="114" t="s">
        <v>509</v>
      </c>
      <c r="H192" s="114"/>
      <c r="I192" s="114"/>
      <c r="J192" s="114"/>
      <c r="K192" s="114"/>
      <c r="L192" s="114"/>
      <c r="M192" s="116" t="s">
        <v>1768</v>
      </c>
      <c r="N192" s="118" t="s">
        <v>1769</v>
      </c>
      <c r="O192" s="118" t="s">
        <v>555</v>
      </c>
      <c r="P192" s="118" t="s">
        <v>1150</v>
      </c>
      <c r="Q192" s="116" t="s">
        <v>1150</v>
      </c>
      <c r="R192" s="117"/>
      <c r="S192" s="117" t="s">
        <v>509</v>
      </c>
      <c r="T192" s="117"/>
      <c r="U192" s="117"/>
      <c r="V192" s="117"/>
      <c r="W192" s="117"/>
      <c r="X192" s="117"/>
      <c r="Y192" s="117"/>
      <c r="Z192" s="117"/>
      <c r="AA192" s="117"/>
      <c r="AB192" s="117"/>
      <c r="AC192" s="117"/>
      <c r="AD192" s="117"/>
      <c r="AE192" s="117"/>
      <c r="AF192" s="117"/>
      <c r="AG192" s="117" t="s">
        <v>509</v>
      </c>
      <c r="AH192" s="117"/>
      <c r="AI192" s="117"/>
      <c r="AJ192" s="117"/>
      <c r="AK192" s="117"/>
      <c r="AL192" s="117"/>
      <c r="AM192" s="117"/>
      <c r="AN192" s="117"/>
      <c r="AO192" s="117"/>
      <c r="AP192" s="117"/>
      <c r="AQ192" s="117"/>
      <c r="AR192" s="117"/>
      <c r="AS192" s="117"/>
      <c r="AT192" s="117" t="s">
        <v>509</v>
      </c>
      <c r="AU192" s="117"/>
      <c r="AV192" s="117"/>
      <c r="AW192" s="117"/>
      <c r="AX192" s="117"/>
      <c r="AY192" s="117"/>
      <c r="AZ192" s="117"/>
    </row>
    <row r="193" spans="1:52" s="90" customFormat="1" ht="50.1" customHeight="1">
      <c r="A193" s="178">
        <v>395</v>
      </c>
      <c r="B193" s="116" t="s">
        <v>1770</v>
      </c>
      <c r="C193" s="114" t="s">
        <v>509</v>
      </c>
      <c r="D193" s="117" t="s">
        <v>509</v>
      </c>
      <c r="E193" s="117"/>
      <c r="F193" s="114"/>
      <c r="G193" s="114" t="s">
        <v>509</v>
      </c>
      <c r="H193" s="114"/>
      <c r="I193" s="114"/>
      <c r="J193" s="114"/>
      <c r="K193" s="114"/>
      <c r="L193" s="114"/>
      <c r="M193" s="116" t="s">
        <v>1771</v>
      </c>
      <c r="N193" s="118" t="s">
        <v>1772</v>
      </c>
      <c r="O193" s="118" t="s">
        <v>555</v>
      </c>
      <c r="P193" s="118" t="s">
        <v>1150</v>
      </c>
      <c r="Q193" s="116" t="s">
        <v>1150</v>
      </c>
      <c r="R193" s="117"/>
      <c r="S193" s="117" t="s">
        <v>509</v>
      </c>
      <c r="T193" s="117"/>
      <c r="U193" s="117"/>
      <c r="V193" s="117"/>
      <c r="W193" s="117"/>
      <c r="X193" s="117"/>
      <c r="Y193" s="117"/>
      <c r="Z193" s="117"/>
      <c r="AA193" s="117"/>
      <c r="AB193" s="117"/>
      <c r="AC193" s="117"/>
      <c r="AD193" s="117"/>
      <c r="AE193" s="117"/>
      <c r="AF193" s="117"/>
      <c r="AG193" s="117" t="s">
        <v>509</v>
      </c>
      <c r="AH193" s="117"/>
      <c r="AI193" s="117"/>
      <c r="AJ193" s="117"/>
      <c r="AK193" s="117"/>
      <c r="AL193" s="117"/>
      <c r="AM193" s="117"/>
      <c r="AN193" s="117"/>
      <c r="AO193" s="117"/>
      <c r="AP193" s="117"/>
      <c r="AQ193" s="117"/>
      <c r="AR193" s="117"/>
      <c r="AS193" s="117"/>
      <c r="AT193" s="117" t="s">
        <v>509</v>
      </c>
      <c r="AU193" s="117"/>
      <c r="AV193" s="117"/>
      <c r="AW193" s="117"/>
      <c r="AX193" s="117"/>
      <c r="AY193" s="117"/>
      <c r="AZ193" s="117"/>
    </row>
    <row r="194" spans="1:52" s="90" customFormat="1" ht="50.1" customHeight="1">
      <c r="A194" s="178">
        <v>396</v>
      </c>
      <c r="B194" s="116" t="s">
        <v>1773</v>
      </c>
      <c r="C194" s="114" t="s">
        <v>509</v>
      </c>
      <c r="D194" s="117" t="s">
        <v>509</v>
      </c>
      <c r="E194" s="117"/>
      <c r="F194" s="114"/>
      <c r="G194" s="114" t="s">
        <v>509</v>
      </c>
      <c r="H194" s="114"/>
      <c r="I194" s="114"/>
      <c r="J194" s="114"/>
      <c r="K194" s="114"/>
      <c r="L194" s="114"/>
      <c r="M194" s="116" t="s">
        <v>1768</v>
      </c>
      <c r="N194" s="118" t="s">
        <v>1774</v>
      </c>
      <c r="O194" s="118" t="s">
        <v>626</v>
      </c>
      <c r="P194" s="118">
        <v>9</v>
      </c>
      <c r="Q194" s="116" t="s">
        <v>1150</v>
      </c>
      <c r="R194" s="117"/>
      <c r="S194" s="117" t="s">
        <v>509</v>
      </c>
      <c r="T194" s="117"/>
      <c r="U194" s="117"/>
      <c r="V194" s="117"/>
      <c r="W194" s="117"/>
      <c r="X194" s="117"/>
      <c r="Y194" s="117"/>
      <c r="Z194" s="117"/>
      <c r="AA194" s="117"/>
      <c r="AB194" s="117"/>
      <c r="AC194" s="117"/>
      <c r="AD194" s="117"/>
      <c r="AE194" s="117"/>
      <c r="AF194" s="117"/>
      <c r="AG194" s="117" t="s">
        <v>509</v>
      </c>
      <c r="AH194" s="117"/>
      <c r="AI194" s="117"/>
      <c r="AJ194" s="117"/>
      <c r="AK194" s="117"/>
      <c r="AL194" s="117"/>
      <c r="AM194" s="117"/>
      <c r="AN194" s="117"/>
      <c r="AO194" s="117"/>
      <c r="AP194" s="117"/>
      <c r="AQ194" s="117"/>
      <c r="AR194" s="117"/>
      <c r="AS194" s="117"/>
      <c r="AT194" s="117" t="s">
        <v>509</v>
      </c>
      <c r="AU194" s="117" t="s">
        <v>509</v>
      </c>
      <c r="AV194" s="117"/>
      <c r="AW194" s="117"/>
      <c r="AX194" s="117"/>
      <c r="AY194" s="117"/>
      <c r="AZ194" s="117"/>
    </row>
    <row r="195" spans="1:52" s="90" customFormat="1" ht="50.1" customHeight="1">
      <c r="A195" s="178">
        <v>397</v>
      </c>
      <c r="B195" s="116" t="s">
        <v>1775</v>
      </c>
      <c r="C195" s="114"/>
      <c r="D195" s="117" t="s">
        <v>509</v>
      </c>
      <c r="E195" s="117"/>
      <c r="F195" s="114"/>
      <c r="G195" s="114" t="s">
        <v>509</v>
      </c>
      <c r="H195" s="114"/>
      <c r="I195" s="114"/>
      <c r="J195" s="114"/>
      <c r="K195" s="114"/>
      <c r="L195" s="114"/>
      <c r="M195" s="116" t="s">
        <v>1776</v>
      </c>
      <c r="N195" s="118" t="s">
        <v>1777</v>
      </c>
      <c r="O195" s="118" t="s">
        <v>555</v>
      </c>
      <c r="P195" s="118">
        <v>5</v>
      </c>
      <c r="Q195" s="116">
        <v>234</v>
      </c>
      <c r="R195" s="117"/>
      <c r="S195" s="117" t="s">
        <v>509</v>
      </c>
      <c r="T195" s="117"/>
      <c r="U195" s="117"/>
      <c r="V195" s="117"/>
      <c r="W195" s="117"/>
      <c r="X195" s="117"/>
      <c r="Y195" s="117"/>
      <c r="Z195" s="117"/>
      <c r="AA195" s="117"/>
      <c r="AB195" s="117"/>
      <c r="AC195" s="117" t="s">
        <v>509</v>
      </c>
      <c r="AD195" s="117"/>
      <c r="AE195" s="117" t="s">
        <v>509</v>
      </c>
      <c r="AF195" s="117" t="s">
        <v>509</v>
      </c>
      <c r="AG195" s="117" t="s">
        <v>509</v>
      </c>
      <c r="AH195" s="117"/>
      <c r="AI195" s="117"/>
      <c r="AJ195" s="117"/>
      <c r="AK195" s="117"/>
      <c r="AL195" s="117"/>
      <c r="AM195" s="117"/>
      <c r="AN195" s="117"/>
      <c r="AO195" s="117"/>
      <c r="AP195" s="117"/>
      <c r="AQ195" s="117"/>
      <c r="AR195" s="117"/>
      <c r="AS195" s="117"/>
      <c r="AT195" s="117" t="s">
        <v>509</v>
      </c>
      <c r="AU195" s="117"/>
      <c r="AV195" s="117"/>
      <c r="AW195" s="117"/>
      <c r="AX195" s="117"/>
      <c r="AY195" s="117"/>
      <c r="AZ195" s="117"/>
    </row>
    <row r="196" spans="1:52" s="90" customFormat="1" ht="50.1" customHeight="1">
      <c r="A196" s="178">
        <v>398</v>
      </c>
      <c r="B196" s="116" t="s">
        <v>1778</v>
      </c>
      <c r="C196" s="114" t="s">
        <v>509</v>
      </c>
      <c r="D196" s="117" t="s">
        <v>509</v>
      </c>
      <c r="E196" s="117"/>
      <c r="F196" s="114"/>
      <c r="G196" s="114" t="s">
        <v>509</v>
      </c>
      <c r="H196" s="114"/>
      <c r="I196" s="114"/>
      <c r="J196" s="114"/>
      <c r="K196" s="114"/>
      <c r="L196" s="114"/>
      <c r="M196" s="116" t="s">
        <v>1776</v>
      </c>
      <c r="N196" s="118" t="s">
        <v>1779</v>
      </c>
      <c r="O196" s="118" t="s">
        <v>555</v>
      </c>
      <c r="P196" s="118" t="s">
        <v>1150</v>
      </c>
      <c r="Q196" s="116" t="s">
        <v>1150</v>
      </c>
      <c r="R196" s="117" t="s">
        <v>509</v>
      </c>
      <c r="S196" s="117" t="s">
        <v>509</v>
      </c>
      <c r="T196" s="117"/>
      <c r="U196" s="117"/>
      <c r="V196" s="117"/>
      <c r="W196" s="117"/>
      <c r="X196" s="117"/>
      <c r="Y196" s="117"/>
      <c r="Z196" s="117"/>
      <c r="AA196" s="117"/>
      <c r="AB196" s="117"/>
      <c r="AC196" s="117"/>
      <c r="AD196" s="117"/>
      <c r="AE196" s="117"/>
      <c r="AF196" s="117"/>
      <c r="AG196" s="117" t="s">
        <v>509</v>
      </c>
      <c r="AH196" s="117"/>
      <c r="AI196" s="117"/>
      <c r="AJ196" s="117"/>
      <c r="AK196" s="117"/>
      <c r="AL196" s="117"/>
      <c r="AM196" s="117"/>
      <c r="AN196" s="117"/>
      <c r="AO196" s="117"/>
      <c r="AP196" s="117"/>
      <c r="AQ196" s="117"/>
      <c r="AR196" s="117"/>
      <c r="AS196" s="117"/>
      <c r="AT196" s="117" t="s">
        <v>509</v>
      </c>
      <c r="AU196" s="117"/>
      <c r="AV196" s="117"/>
      <c r="AW196" s="117"/>
      <c r="AX196" s="117"/>
      <c r="AY196" s="117"/>
      <c r="AZ196" s="117"/>
    </row>
    <row r="197" spans="1:52" s="90" customFormat="1" ht="50.1" customHeight="1">
      <c r="A197" s="178">
        <v>399</v>
      </c>
      <c r="B197" s="116" t="s">
        <v>1780</v>
      </c>
      <c r="C197" s="114" t="s">
        <v>509</v>
      </c>
      <c r="D197" s="117" t="s">
        <v>509</v>
      </c>
      <c r="E197" s="117"/>
      <c r="F197" s="114"/>
      <c r="G197" s="114" t="s">
        <v>509</v>
      </c>
      <c r="H197" s="114"/>
      <c r="I197" s="114"/>
      <c r="J197" s="114"/>
      <c r="K197" s="114"/>
      <c r="L197" s="114" t="s">
        <v>509</v>
      </c>
      <c r="M197" s="116" t="s">
        <v>1776</v>
      </c>
      <c r="N197" s="118" t="s">
        <v>1781</v>
      </c>
      <c r="O197" s="118" t="s">
        <v>555</v>
      </c>
      <c r="P197" s="118" t="s">
        <v>1150</v>
      </c>
      <c r="Q197" s="116" t="s">
        <v>1150</v>
      </c>
      <c r="R197" s="117"/>
      <c r="S197" s="117"/>
      <c r="T197" s="117"/>
      <c r="U197" s="117"/>
      <c r="V197" s="117"/>
      <c r="W197" s="117"/>
      <c r="X197" s="117"/>
      <c r="Y197" s="117" t="s">
        <v>509</v>
      </c>
      <c r="Z197" s="117" t="s">
        <v>509</v>
      </c>
      <c r="AA197" s="117"/>
      <c r="AB197" s="117"/>
      <c r="AC197" s="117"/>
      <c r="AD197" s="117"/>
      <c r="AE197" s="117"/>
      <c r="AF197" s="117"/>
      <c r="AG197" s="117" t="s">
        <v>509</v>
      </c>
      <c r="AH197" s="117"/>
      <c r="AI197" s="117"/>
      <c r="AJ197" s="117"/>
      <c r="AK197" s="117"/>
      <c r="AL197" s="117"/>
      <c r="AM197" s="117"/>
      <c r="AN197" s="117"/>
      <c r="AO197" s="117"/>
      <c r="AP197" s="117"/>
      <c r="AQ197" s="117"/>
      <c r="AR197" s="117"/>
      <c r="AS197" s="117"/>
      <c r="AT197" s="117"/>
      <c r="AU197" s="117" t="s">
        <v>509</v>
      </c>
      <c r="AV197" s="117"/>
      <c r="AW197" s="117" t="s">
        <v>509</v>
      </c>
      <c r="AX197" s="117"/>
      <c r="AY197" s="117"/>
      <c r="AZ197" s="117"/>
    </row>
    <row r="198" spans="1:52" s="90" customFormat="1" ht="50.1" customHeight="1">
      <c r="A198" s="178">
        <v>400</v>
      </c>
      <c r="B198" s="116" t="s">
        <v>1782</v>
      </c>
      <c r="C198" s="114" t="s">
        <v>509</v>
      </c>
      <c r="D198" s="117" t="s">
        <v>509</v>
      </c>
      <c r="E198" s="117" t="s">
        <v>509</v>
      </c>
      <c r="F198" s="114" t="s">
        <v>509</v>
      </c>
      <c r="G198" s="114" t="s">
        <v>616</v>
      </c>
      <c r="H198" s="114"/>
      <c r="I198" s="114"/>
      <c r="J198" s="114"/>
      <c r="K198" s="114"/>
      <c r="L198" s="114"/>
      <c r="M198" s="116" t="s">
        <v>1783</v>
      </c>
      <c r="N198" s="118" t="s">
        <v>1784</v>
      </c>
      <c r="O198" s="118" t="s">
        <v>594</v>
      </c>
      <c r="P198" s="118">
        <v>1</v>
      </c>
      <c r="Q198" s="116">
        <v>40</v>
      </c>
      <c r="R198" s="117"/>
      <c r="S198" s="117"/>
      <c r="T198" s="117"/>
      <c r="U198" s="117"/>
      <c r="V198" s="117"/>
      <c r="W198" s="117"/>
      <c r="X198" s="117"/>
      <c r="Y198" s="117"/>
      <c r="Z198" s="117"/>
      <c r="AA198" s="117"/>
      <c r="AB198" s="117"/>
      <c r="AC198" s="117"/>
      <c r="AD198" s="117"/>
      <c r="AE198" s="117"/>
      <c r="AF198" s="117" t="s">
        <v>509</v>
      </c>
      <c r="AG198" s="117" t="s">
        <v>616</v>
      </c>
      <c r="AH198" s="117" t="s">
        <v>509</v>
      </c>
      <c r="AI198" s="117" t="s">
        <v>509</v>
      </c>
      <c r="AJ198" s="117" t="s">
        <v>616</v>
      </c>
      <c r="AK198" s="117" t="s">
        <v>509</v>
      </c>
      <c r="AL198" s="117" t="s">
        <v>509</v>
      </c>
      <c r="AM198" s="117" t="s">
        <v>509</v>
      </c>
      <c r="AN198" s="117" t="s">
        <v>509</v>
      </c>
      <c r="AO198" s="117" t="s">
        <v>616</v>
      </c>
      <c r="AP198" s="117" t="s">
        <v>509</v>
      </c>
      <c r="AQ198" s="117" t="s">
        <v>509</v>
      </c>
      <c r="AR198" s="117" t="s">
        <v>509</v>
      </c>
      <c r="AS198" s="117" t="s">
        <v>509</v>
      </c>
      <c r="AT198" s="117" t="s">
        <v>616</v>
      </c>
      <c r="AU198" s="117" t="s">
        <v>509</v>
      </c>
      <c r="AV198" s="117" t="s">
        <v>509</v>
      </c>
      <c r="AW198" s="117" t="s">
        <v>509</v>
      </c>
      <c r="AX198" s="117" t="s">
        <v>616</v>
      </c>
      <c r="AY198" s="117" t="s">
        <v>616</v>
      </c>
      <c r="AZ198" s="117" t="s">
        <v>509</v>
      </c>
    </row>
    <row r="199" spans="1:52" s="90" customFormat="1" ht="50.1" customHeight="1">
      <c r="A199" s="178">
        <v>401</v>
      </c>
      <c r="B199" s="116" t="s">
        <v>1785</v>
      </c>
      <c r="C199" s="114"/>
      <c r="D199" s="117" t="s">
        <v>509</v>
      </c>
      <c r="E199" s="117" t="s">
        <v>509</v>
      </c>
      <c r="F199" s="114"/>
      <c r="G199" s="114" t="s">
        <v>616</v>
      </c>
      <c r="H199" s="114"/>
      <c r="I199" s="114"/>
      <c r="J199" s="114"/>
      <c r="K199" s="114"/>
      <c r="L199" s="114"/>
      <c r="M199" s="116" t="s">
        <v>1786</v>
      </c>
      <c r="N199" s="118" t="s">
        <v>1787</v>
      </c>
      <c r="O199" s="118" t="s">
        <v>516</v>
      </c>
      <c r="P199" s="118">
        <v>1</v>
      </c>
      <c r="Q199" s="116" t="s">
        <v>1788</v>
      </c>
      <c r="R199" s="117" t="s">
        <v>509</v>
      </c>
      <c r="S199" s="117" t="s">
        <v>509</v>
      </c>
      <c r="T199" s="117"/>
      <c r="U199" s="117"/>
      <c r="V199" s="117"/>
      <c r="W199" s="117" t="s">
        <v>509</v>
      </c>
      <c r="X199" s="117" t="s">
        <v>509</v>
      </c>
      <c r="Y199" s="117" t="s">
        <v>509</v>
      </c>
      <c r="Z199" s="117"/>
      <c r="AA199" s="117"/>
      <c r="AB199" s="117"/>
      <c r="AC199" s="117"/>
      <c r="AD199" s="117"/>
      <c r="AE199" s="117"/>
      <c r="AF199" s="117"/>
      <c r="AG199" s="117" t="s">
        <v>616</v>
      </c>
      <c r="AH199" s="117" t="s">
        <v>509</v>
      </c>
      <c r="AI199" s="117"/>
      <c r="AJ199" s="117" t="s">
        <v>616</v>
      </c>
      <c r="AK199" s="117" t="s">
        <v>616</v>
      </c>
      <c r="AL199" s="117"/>
      <c r="AM199" s="117"/>
      <c r="AN199" s="117"/>
      <c r="AO199" s="117"/>
      <c r="AP199" s="117"/>
      <c r="AQ199" s="117"/>
      <c r="AR199" s="117"/>
      <c r="AS199" s="117" t="s">
        <v>577</v>
      </c>
      <c r="AT199" s="117"/>
      <c r="AU199" s="117"/>
      <c r="AV199" s="117"/>
      <c r="AW199" s="117"/>
      <c r="AX199" s="117" t="s">
        <v>616</v>
      </c>
      <c r="AY199" s="117" t="s">
        <v>616</v>
      </c>
      <c r="AZ199" s="117"/>
    </row>
    <row r="200" spans="1:52" s="90" customFormat="1" ht="50.1" customHeight="1">
      <c r="A200" s="178">
        <v>402</v>
      </c>
      <c r="B200" s="116" t="s">
        <v>1789</v>
      </c>
      <c r="C200" s="114" t="s">
        <v>509</v>
      </c>
      <c r="D200" s="117"/>
      <c r="E200" s="117" t="s">
        <v>509</v>
      </c>
      <c r="F200" s="114"/>
      <c r="G200" s="114" t="s">
        <v>509</v>
      </c>
      <c r="H200" s="114"/>
      <c r="I200" s="114"/>
      <c r="J200" s="114"/>
      <c r="K200" s="114"/>
      <c r="L200" s="114"/>
      <c r="M200" s="116" t="s">
        <v>1790</v>
      </c>
      <c r="N200" s="118" t="s">
        <v>1791</v>
      </c>
      <c r="O200" s="118" t="s">
        <v>594</v>
      </c>
      <c r="P200" s="118">
        <v>1</v>
      </c>
      <c r="Q200" s="116" t="s">
        <v>1792</v>
      </c>
      <c r="R200" s="117"/>
      <c r="S200" s="117" t="s">
        <v>509</v>
      </c>
      <c r="T200" s="117"/>
      <c r="U200" s="117"/>
      <c r="V200" s="117"/>
      <c r="W200" s="117"/>
      <c r="X200" s="117"/>
      <c r="Y200" s="117"/>
      <c r="Z200" s="117"/>
      <c r="AA200" s="117"/>
      <c r="AB200" s="117"/>
      <c r="AC200" s="117"/>
      <c r="AD200" s="117"/>
      <c r="AE200" s="117"/>
      <c r="AF200" s="117"/>
      <c r="AG200" s="117" t="s">
        <v>509</v>
      </c>
      <c r="AH200" s="117"/>
      <c r="AI200" s="117"/>
      <c r="AJ200" s="117"/>
      <c r="AK200" s="117"/>
      <c r="AL200" s="117"/>
      <c r="AM200" s="117"/>
      <c r="AN200" s="117"/>
      <c r="AO200" s="117"/>
      <c r="AP200" s="117"/>
      <c r="AQ200" s="117"/>
      <c r="AR200" s="117"/>
      <c r="AS200" s="117"/>
      <c r="AT200" s="117" t="s">
        <v>509</v>
      </c>
      <c r="AU200" s="117"/>
      <c r="AV200" s="117"/>
      <c r="AW200" s="117"/>
      <c r="AX200" s="117"/>
      <c r="AY200" s="117" t="s">
        <v>509</v>
      </c>
      <c r="AZ200" s="117"/>
    </row>
    <row r="201" spans="1:52" s="90" customFormat="1" ht="50.1" customHeight="1">
      <c r="A201" s="178">
        <v>403</v>
      </c>
      <c r="B201" s="116" t="s">
        <v>1793</v>
      </c>
      <c r="C201" s="114" t="s">
        <v>509</v>
      </c>
      <c r="D201" s="117" t="s">
        <v>509</v>
      </c>
      <c r="E201" s="117" t="s">
        <v>509</v>
      </c>
      <c r="F201" s="114"/>
      <c r="G201" s="114"/>
      <c r="H201" s="114"/>
      <c r="I201" s="114"/>
      <c r="J201" s="114"/>
      <c r="K201" s="114"/>
      <c r="L201" s="114" t="s">
        <v>509</v>
      </c>
      <c r="M201" s="116" t="s">
        <v>1794</v>
      </c>
      <c r="N201" s="118" t="s">
        <v>1795</v>
      </c>
      <c r="O201" s="118" t="s">
        <v>750</v>
      </c>
      <c r="P201" s="118">
        <v>1</v>
      </c>
      <c r="Q201" s="145" t="s">
        <v>1796</v>
      </c>
      <c r="R201" s="117"/>
      <c r="S201" s="117" t="s">
        <v>509</v>
      </c>
      <c r="T201" s="117"/>
      <c r="U201" s="117"/>
      <c r="V201" s="117"/>
      <c r="W201" s="117" t="s">
        <v>509</v>
      </c>
      <c r="X201" s="117"/>
      <c r="Y201" s="117" t="s">
        <v>509</v>
      </c>
      <c r="Z201" s="117" t="s">
        <v>509</v>
      </c>
      <c r="AA201" s="117"/>
      <c r="AB201" s="117"/>
      <c r="AC201" s="117"/>
      <c r="AD201" s="117"/>
      <c r="AE201" s="117" t="s">
        <v>509</v>
      </c>
      <c r="AF201" s="117"/>
      <c r="AG201" s="117" t="s">
        <v>616</v>
      </c>
      <c r="AH201" s="117"/>
      <c r="AI201" s="117"/>
      <c r="AJ201" s="117"/>
      <c r="AK201" s="117"/>
      <c r="AL201" s="117"/>
      <c r="AM201" s="117"/>
      <c r="AN201" s="117"/>
      <c r="AO201" s="117"/>
      <c r="AP201" s="117"/>
      <c r="AQ201" s="117"/>
      <c r="AR201" s="117"/>
      <c r="AS201" s="117"/>
      <c r="AT201" s="117" t="s">
        <v>616</v>
      </c>
      <c r="AU201" s="117" t="s">
        <v>509</v>
      </c>
      <c r="AV201" s="117"/>
      <c r="AW201" s="117"/>
      <c r="AX201" s="117" t="s">
        <v>616</v>
      </c>
      <c r="AY201" s="117"/>
      <c r="AZ201" s="117"/>
    </row>
    <row r="202" spans="1:52" s="90" customFormat="1" ht="50.1" customHeight="1">
      <c r="A202" s="178">
        <v>404</v>
      </c>
      <c r="B202" s="116" t="s">
        <v>1797</v>
      </c>
      <c r="C202" s="114" t="s">
        <v>509</v>
      </c>
      <c r="D202" s="117" t="s">
        <v>509</v>
      </c>
      <c r="E202" s="117" t="s">
        <v>509</v>
      </c>
      <c r="F202" s="114"/>
      <c r="G202" s="114"/>
      <c r="H202" s="114"/>
      <c r="I202" s="114"/>
      <c r="J202" s="114"/>
      <c r="K202" s="114"/>
      <c r="L202" s="114" t="s">
        <v>616</v>
      </c>
      <c r="M202" s="116" t="s">
        <v>1798</v>
      </c>
      <c r="N202" s="118" t="s">
        <v>1799</v>
      </c>
      <c r="O202" s="118" t="s">
        <v>626</v>
      </c>
      <c r="P202" s="118">
        <v>1</v>
      </c>
      <c r="Q202" s="145" t="s">
        <v>1800</v>
      </c>
      <c r="R202" s="117" t="s">
        <v>509</v>
      </c>
      <c r="S202" s="117" t="s">
        <v>509</v>
      </c>
      <c r="T202" s="117"/>
      <c r="U202" s="117"/>
      <c r="V202" s="117"/>
      <c r="W202" s="117"/>
      <c r="X202" s="117"/>
      <c r="Y202" s="117"/>
      <c r="Z202" s="117"/>
      <c r="AA202" s="117"/>
      <c r="AB202" s="117"/>
      <c r="AC202" s="117"/>
      <c r="AD202" s="117"/>
      <c r="AE202" s="117" t="s">
        <v>509</v>
      </c>
      <c r="AF202" s="117"/>
      <c r="AG202" s="117" t="s">
        <v>616</v>
      </c>
      <c r="AH202" s="117"/>
      <c r="AI202" s="117"/>
      <c r="AJ202" s="117"/>
      <c r="AK202" s="117"/>
      <c r="AL202" s="117"/>
      <c r="AM202" s="117"/>
      <c r="AN202" s="117"/>
      <c r="AO202" s="117"/>
      <c r="AP202" s="117"/>
      <c r="AQ202" s="117"/>
      <c r="AR202" s="117"/>
      <c r="AS202" s="117"/>
      <c r="AT202" s="117" t="s">
        <v>509</v>
      </c>
      <c r="AU202" s="117" t="s">
        <v>616</v>
      </c>
      <c r="AV202" s="117"/>
      <c r="AW202" s="117"/>
      <c r="AX202" s="117"/>
      <c r="AY202" s="117"/>
      <c r="AZ202" s="117"/>
    </row>
    <row r="203" spans="1:52" s="90" customFormat="1" ht="50.1" customHeight="1">
      <c r="A203" s="178">
        <v>405</v>
      </c>
      <c r="B203" s="116" t="s">
        <v>1793</v>
      </c>
      <c r="C203" s="114" t="s">
        <v>509</v>
      </c>
      <c r="D203" s="117" t="s">
        <v>509</v>
      </c>
      <c r="E203" s="117" t="s">
        <v>509</v>
      </c>
      <c r="F203" s="114"/>
      <c r="G203" s="114" t="s">
        <v>509</v>
      </c>
      <c r="H203" s="114"/>
      <c r="I203" s="114"/>
      <c r="J203" s="114"/>
      <c r="K203" s="114"/>
      <c r="L203" s="114"/>
      <c r="M203" s="116" t="s">
        <v>1801</v>
      </c>
      <c r="N203" s="118" t="s">
        <v>1802</v>
      </c>
      <c r="O203" s="118" t="s">
        <v>594</v>
      </c>
      <c r="P203" s="118">
        <v>1</v>
      </c>
      <c r="Q203" s="116" t="s">
        <v>1803</v>
      </c>
      <c r="R203" s="117" t="s">
        <v>509</v>
      </c>
      <c r="S203" s="117" t="s">
        <v>509</v>
      </c>
      <c r="T203" s="117" t="s">
        <v>509</v>
      </c>
      <c r="U203" s="117"/>
      <c r="V203" s="117"/>
      <c r="W203" s="117"/>
      <c r="X203" s="117"/>
      <c r="Y203" s="117" t="s">
        <v>509</v>
      </c>
      <c r="Z203" s="117" t="s">
        <v>509</v>
      </c>
      <c r="AA203" s="117"/>
      <c r="AB203" s="117"/>
      <c r="AC203" s="117"/>
      <c r="AD203" s="117"/>
      <c r="AE203" s="117"/>
      <c r="AF203" s="117"/>
      <c r="AG203" s="117" t="s">
        <v>509</v>
      </c>
      <c r="AH203" s="117"/>
      <c r="AI203" s="117"/>
      <c r="AJ203" s="117"/>
      <c r="AK203" s="117"/>
      <c r="AL203" s="117"/>
      <c r="AM203" s="117"/>
      <c r="AN203" s="117"/>
      <c r="AO203" s="117"/>
      <c r="AP203" s="117"/>
      <c r="AQ203" s="117"/>
      <c r="AR203" s="117"/>
      <c r="AS203" s="117"/>
      <c r="AT203" s="117" t="s">
        <v>509</v>
      </c>
      <c r="AU203" s="117"/>
      <c r="AV203" s="117" t="s">
        <v>509</v>
      </c>
      <c r="AW203" s="117"/>
      <c r="AX203" s="117"/>
      <c r="AY203" s="117"/>
      <c r="AZ203" s="117" t="s">
        <v>509</v>
      </c>
    </row>
    <row r="204" spans="1:52" s="90" customFormat="1" ht="50.1" customHeight="1">
      <c r="A204" s="178">
        <v>406</v>
      </c>
      <c r="B204" s="116" t="s">
        <v>1793</v>
      </c>
      <c r="C204" s="114" t="s">
        <v>509</v>
      </c>
      <c r="D204" s="117" t="s">
        <v>509</v>
      </c>
      <c r="E204" s="117" t="s">
        <v>509</v>
      </c>
      <c r="F204" s="114" t="s">
        <v>509</v>
      </c>
      <c r="G204" s="114"/>
      <c r="H204" s="114"/>
      <c r="I204" s="114"/>
      <c r="J204" s="114"/>
      <c r="K204" s="114"/>
      <c r="L204" s="114"/>
      <c r="M204" s="116"/>
      <c r="N204" s="118" t="s">
        <v>1804</v>
      </c>
      <c r="O204" s="118" t="s">
        <v>555</v>
      </c>
      <c r="P204" s="118">
        <v>1</v>
      </c>
      <c r="Q204" s="116" t="s">
        <v>1805</v>
      </c>
      <c r="R204" s="117"/>
      <c r="S204" s="117" t="s">
        <v>509</v>
      </c>
      <c r="T204" s="117"/>
      <c r="U204" s="117"/>
      <c r="V204" s="117"/>
      <c r="W204" s="117"/>
      <c r="X204" s="117"/>
      <c r="Y204" s="117"/>
      <c r="Z204" s="117"/>
      <c r="AA204" s="117"/>
      <c r="AB204" s="117"/>
      <c r="AC204" s="117"/>
      <c r="AD204" s="117"/>
      <c r="AE204" s="117" t="s">
        <v>509</v>
      </c>
      <c r="AF204" s="117"/>
      <c r="AG204" s="117" t="s">
        <v>509</v>
      </c>
      <c r="AH204" s="117"/>
      <c r="AI204" s="117"/>
      <c r="AJ204" s="117"/>
      <c r="AK204" s="117"/>
      <c r="AL204" s="117"/>
      <c r="AM204" s="117"/>
      <c r="AN204" s="117"/>
      <c r="AO204" s="117"/>
      <c r="AP204" s="117"/>
      <c r="AQ204" s="117"/>
      <c r="AR204" s="117"/>
      <c r="AS204" s="117"/>
      <c r="AT204" s="117"/>
      <c r="AU204" s="117" t="s">
        <v>509</v>
      </c>
      <c r="AV204" s="117" t="s">
        <v>509</v>
      </c>
      <c r="AW204" s="117"/>
      <c r="AX204" s="117"/>
      <c r="AY204" s="117"/>
      <c r="AZ204" s="117" t="s">
        <v>509</v>
      </c>
    </row>
    <row r="205" spans="1:52" s="90" customFormat="1" ht="50.1" customHeight="1">
      <c r="A205" s="178">
        <v>407</v>
      </c>
      <c r="B205" s="116" t="s">
        <v>1806</v>
      </c>
      <c r="C205" s="114" t="s">
        <v>509</v>
      </c>
      <c r="D205" s="117"/>
      <c r="E205" s="117" t="s">
        <v>509</v>
      </c>
      <c r="F205" s="114"/>
      <c r="G205" s="114" t="s">
        <v>509</v>
      </c>
      <c r="H205" s="114"/>
      <c r="I205" s="114"/>
      <c r="J205" s="114"/>
      <c r="K205" s="114"/>
      <c r="L205" s="114"/>
      <c r="M205" s="116" t="s">
        <v>1807</v>
      </c>
      <c r="N205" s="118" t="s">
        <v>1808</v>
      </c>
      <c r="O205" s="118" t="s">
        <v>594</v>
      </c>
      <c r="P205" s="118">
        <v>1</v>
      </c>
      <c r="Q205" s="116">
        <v>20</v>
      </c>
      <c r="R205" s="117"/>
      <c r="S205" s="117" t="s">
        <v>509</v>
      </c>
      <c r="T205" s="117"/>
      <c r="U205" s="117"/>
      <c r="V205" s="117"/>
      <c r="W205" s="117"/>
      <c r="X205" s="117"/>
      <c r="Y205" s="117" t="s">
        <v>509</v>
      </c>
      <c r="Z205" s="117"/>
      <c r="AA205" s="117"/>
      <c r="AB205" s="117"/>
      <c r="AC205" s="117"/>
      <c r="AD205" s="117"/>
      <c r="AE205" s="117"/>
      <c r="AF205" s="117"/>
      <c r="AG205" s="117" t="s">
        <v>509</v>
      </c>
      <c r="AH205" s="117" t="s">
        <v>509</v>
      </c>
      <c r="AI205" s="117" t="s">
        <v>509</v>
      </c>
      <c r="AJ205" s="117"/>
      <c r="AK205" s="117"/>
      <c r="AL205" s="117" t="s">
        <v>509</v>
      </c>
      <c r="AM205" s="117" t="s">
        <v>509</v>
      </c>
      <c r="AN205" s="117"/>
      <c r="AO205" s="117"/>
      <c r="AP205" s="117"/>
      <c r="AQ205" s="117"/>
      <c r="AR205" s="117"/>
      <c r="AS205" s="117"/>
      <c r="AT205" s="117"/>
      <c r="AU205" s="117" t="s">
        <v>509</v>
      </c>
      <c r="AV205" s="117"/>
      <c r="AW205" s="117"/>
      <c r="AX205" s="117"/>
      <c r="AY205" s="117" t="s">
        <v>509</v>
      </c>
      <c r="AZ205" s="117"/>
    </row>
    <row r="206" spans="1:52" s="90" customFormat="1" ht="50.1" customHeight="1">
      <c r="A206" s="178">
        <v>408</v>
      </c>
      <c r="B206" s="116" t="s">
        <v>1809</v>
      </c>
      <c r="C206" s="114" t="s">
        <v>509</v>
      </c>
      <c r="D206" s="117" t="s">
        <v>509</v>
      </c>
      <c r="E206" s="117" t="s">
        <v>509</v>
      </c>
      <c r="F206" s="114"/>
      <c r="G206" s="114" t="s">
        <v>509</v>
      </c>
      <c r="H206" s="114"/>
      <c r="I206" s="114"/>
      <c r="J206" s="114"/>
      <c r="K206" s="114"/>
      <c r="L206" s="114"/>
      <c r="M206" s="116" t="s">
        <v>1810</v>
      </c>
      <c r="N206" s="118" t="s">
        <v>1811</v>
      </c>
      <c r="O206" s="118" t="s">
        <v>555</v>
      </c>
      <c r="P206" s="118" t="s">
        <v>1812</v>
      </c>
      <c r="Q206" s="116" t="s">
        <v>1813</v>
      </c>
      <c r="R206" s="117" t="s">
        <v>509</v>
      </c>
      <c r="S206" s="117" t="s">
        <v>509</v>
      </c>
      <c r="T206" s="117"/>
      <c r="U206" s="117"/>
      <c r="V206" s="117"/>
      <c r="W206" s="117"/>
      <c r="X206" s="117"/>
      <c r="Y206" s="117" t="s">
        <v>509</v>
      </c>
      <c r="Z206" s="117" t="s">
        <v>509</v>
      </c>
      <c r="AA206" s="117"/>
      <c r="AB206" s="117"/>
      <c r="AC206" s="117"/>
      <c r="AD206" s="117" t="s">
        <v>509</v>
      </c>
      <c r="AE206" s="117" t="s">
        <v>509</v>
      </c>
      <c r="AF206" s="117"/>
      <c r="AG206" s="117" t="s">
        <v>509</v>
      </c>
      <c r="AH206" s="117"/>
      <c r="AI206" s="117"/>
      <c r="AJ206" s="117" t="s">
        <v>509</v>
      </c>
      <c r="AK206" s="117"/>
      <c r="AL206" s="117"/>
      <c r="AM206" s="117"/>
      <c r="AN206" s="117"/>
      <c r="AO206" s="117"/>
      <c r="AP206" s="117"/>
      <c r="AQ206" s="117"/>
      <c r="AR206" s="117"/>
      <c r="AS206" s="117"/>
      <c r="AT206" s="117" t="s">
        <v>509</v>
      </c>
      <c r="AU206" s="117" t="s">
        <v>509</v>
      </c>
      <c r="AV206" s="117" t="s">
        <v>509</v>
      </c>
      <c r="AW206" s="117" t="s">
        <v>577</v>
      </c>
      <c r="AX206" s="117"/>
      <c r="AY206" s="117"/>
      <c r="AZ206" s="117"/>
    </row>
    <row r="207" spans="1:52" s="90" customFormat="1" ht="50.1" customHeight="1">
      <c r="A207" s="178">
        <v>409</v>
      </c>
      <c r="B207" s="116" t="s">
        <v>1814</v>
      </c>
      <c r="C207" s="114" t="s">
        <v>509</v>
      </c>
      <c r="D207" s="117" t="s">
        <v>509</v>
      </c>
      <c r="E207" s="117" t="s">
        <v>509</v>
      </c>
      <c r="F207" s="114"/>
      <c r="G207" s="117"/>
      <c r="H207" s="114" t="s">
        <v>509</v>
      </c>
      <c r="I207" s="114"/>
      <c r="J207" s="114"/>
      <c r="K207" s="114"/>
      <c r="L207" s="114"/>
      <c r="M207" s="116" t="s">
        <v>1815</v>
      </c>
      <c r="N207" s="118" t="s">
        <v>1816</v>
      </c>
      <c r="O207" s="118" t="s">
        <v>594</v>
      </c>
      <c r="P207" s="118">
        <v>2</v>
      </c>
      <c r="Q207" s="116">
        <v>1700</v>
      </c>
      <c r="R207" s="117"/>
      <c r="S207" s="117" t="s">
        <v>509</v>
      </c>
      <c r="T207" s="117"/>
      <c r="U207" s="117"/>
      <c r="V207" s="117"/>
      <c r="W207" s="117"/>
      <c r="X207" s="117"/>
      <c r="Y207" s="117"/>
      <c r="Z207" s="117"/>
      <c r="AA207" s="117"/>
      <c r="AB207" s="117"/>
      <c r="AC207" s="117"/>
      <c r="AD207" s="117"/>
      <c r="AE207" s="117"/>
      <c r="AF207" s="117"/>
      <c r="AG207" s="117" t="s">
        <v>509</v>
      </c>
      <c r="AH207" s="117"/>
      <c r="AI207" s="117"/>
      <c r="AJ207" s="117"/>
      <c r="AK207" s="117"/>
      <c r="AL207" s="117"/>
      <c r="AM207" s="117"/>
      <c r="AN207" s="117"/>
      <c r="AO207" s="117"/>
      <c r="AP207" s="117"/>
      <c r="AQ207" s="117"/>
      <c r="AR207" s="117"/>
      <c r="AS207" s="117"/>
      <c r="AT207" s="117"/>
      <c r="AU207" s="117"/>
      <c r="AV207" s="117"/>
      <c r="AW207" s="117"/>
      <c r="AX207" s="117"/>
      <c r="AY207" s="117"/>
      <c r="AZ207" s="117"/>
    </row>
    <row r="208" spans="1:52" s="90" customFormat="1" ht="50.1" customHeight="1">
      <c r="A208" s="178">
        <v>410</v>
      </c>
      <c r="B208" s="116" t="s">
        <v>1814</v>
      </c>
      <c r="C208" s="114" t="s">
        <v>509</v>
      </c>
      <c r="D208" s="117" t="s">
        <v>509</v>
      </c>
      <c r="E208" s="117" t="s">
        <v>509</v>
      </c>
      <c r="F208" s="114"/>
      <c r="G208" s="117" t="s">
        <v>509</v>
      </c>
      <c r="H208" s="114"/>
      <c r="I208" s="114"/>
      <c r="J208" s="114"/>
      <c r="K208" s="114"/>
      <c r="L208" s="114"/>
      <c r="M208" s="116" t="s">
        <v>1817</v>
      </c>
      <c r="N208" s="118" t="s">
        <v>1818</v>
      </c>
      <c r="O208" s="118" t="s">
        <v>555</v>
      </c>
      <c r="P208" s="118">
        <v>1</v>
      </c>
      <c r="Q208" s="116">
        <v>900</v>
      </c>
      <c r="R208" s="117"/>
      <c r="S208" s="117" t="s">
        <v>509</v>
      </c>
      <c r="T208" s="117"/>
      <c r="U208" s="117"/>
      <c r="V208" s="117"/>
      <c r="W208" s="117"/>
      <c r="X208" s="117"/>
      <c r="Y208" s="117"/>
      <c r="Z208" s="117"/>
      <c r="AA208" s="117"/>
      <c r="AB208" s="117"/>
      <c r="AC208" s="117"/>
      <c r="AD208" s="117"/>
      <c r="AE208" s="117"/>
      <c r="AF208" s="117"/>
      <c r="AG208" s="117" t="s">
        <v>509</v>
      </c>
      <c r="AH208" s="117"/>
      <c r="AI208" s="117"/>
      <c r="AJ208" s="117"/>
      <c r="AK208" s="117"/>
      <c r="AL208" s="117"/>
      <c r="AM208" s="117"/>
      <c r="AN208" s="117"/>
      <c r="AO208" s="117"/>
      <c r="AP208" s="117"/>
      <c r="AQ208" s="117"/>
      <c r="AR208" s="117"/>
      <c r="AS208" s="117"/>
      <c r="AT208" s="117" t="s">
        <v>509</v>
      </c>
      <c r="AU208" s="117"/>
      <c r="AV208" s="117"/>
      <c r="AW208" s="117"/>
      <c r="AX208" s="117"/>
      <c r="AY208" s="117"/>
      <c r="AZ208" s="117"/>
    </row>
    <row r="209" spans="1:52" s="90" customFormat="1" ht="50.1" customHeight="1">
      <c r="A209" s="178">
        <v>411</v>
      </c>
      <c r="B209" s="116" t="s">
        <v>1814</v>
      </c>
      <c r="C209" s="114" t="s">
        <v>509</v>
      </c>
      <c r="D209" s="117" t="s">
        <v>509</v>
      </c>
      <c r="E209" s="117" t="s">
        <v>509</v>
      </c>
      <c r="F209" s="114"/>
      <c r="G209" s="117" t="s">
        <v>509</v>
      </c>
      <c r="H209" s="114"/>
      <c r="I209" s="114"/>
      <c r="J209" s="114"/>
      <c r="K209" s="114"/>
      <c r="L209" s="114"/>
      <c r="M209" s="116" t="s">
        <v>1819</v>
      </c>
      <c r="N209" s="118" t="s">
        <v>1820</v>
      </c>
      <c r="O209" s="118" t="s">
        <v>555</v>
      </c>
      <c r="P209" s="118">
        <v>1</v>
      </c>
      <c r="Q209" s="116">
        <v>350</v>
      </c>
      <c r="R209" s="117"/>
      <c r="S209" s="117" t="s">
        <v>509</v>
      </c>
      <c r="T209" s="117"/>
      <c r="U209" s="117"/>
      <c r="V209" s="117"/>
      <c r="W209" s="117"/>
      <c r="X209" s="117"/>
      <c r="Y209" s="117"/>
      <c r="Z209" s="117"/>
      <c r="AA209" s="117"/>
      <c r="AB209" s="117"/>
      <c r="AC209" s="117"/>
      <c r="AD209" s="117"/>
      <c r="AE209" s="117"/>
      <c r="AF209" s="117"/>
      <c r="AG209" s="117" t="s">
        <v>509</v>
      </c>
      <c r="AH209" s="117"/>
      <c r="AI209" s="117"/>
      <c r="AJ209" s="117"/>
      <c r="AK209" s="117"/>
      <c r="AL209" s="117"/>
      <c r="AM209" s="117"/>
      <c r="AN209" s="117"/>
      <c r="AO209" s="117"/>
      <c r="AP209" s="117"/>
      <c r="AQ209" s="117"/>
      <c r="AR209" s="117"/>
      <c r="AS209" s="117"/>
      <c r="AT209" s="117" t="s">
        <v>509</v>
      </c>
      <c r="AU209" s="117"/>
      <c r="AV209" s="117"/>
      <c r="AW209" s="117"/>
      <c r="AX209" s="117"/>
      <c r="AY209" s="117"/>
      <c r="AZ209" s="117"/>
    </row>
    <row r="210" spans="1:52" s="90" customFormat="1" ht="50.1" customHeight="1">
      <c r="A210" s="178">
        <v>412</v>
      </c>
      <c r="B210" s="116" t="s">
        <v>1821</v>
      </c>
      <c r="C210" s="114" t="s">
        <v>509</v>
      </c>
      <c r="D210" s="117" t="s">
        <v>509</v>
      </c>
      <c r="E210" s="117" t="s">
        <v>509</v>
      </c>
      <c r="F210" s="114"/>
      <c r="G210" s="117" t="s">
        <v>509</v>
      </c>
      <c r="H210" s="114"/>
      <c r="I210" s="114"/>
      <c r="J210" s="114"/>
      <c r="K210" s="114"/>
      <c r="L210" s="114"/>
      <c r="M210" s="116" t="s">
        <v>1822</v>
      </c>
      <c r="N210" s="118" t="s">
        <v>1823</v>
      </c>
      <c r="O210" s="118" t="s">
        <v>555</v>
      </c>
      <c r="P210" s="118">
        <v>2</v>
      </c>
      <c r="Q210" s="116">
        <v>200</v>
      </c>
      <c r="R210" s="117"/>
      <c r="S210" s="117" t="s">
        <v>509</v>
      </c>
      <c r="T210" s="117"/>
      <c r="U210" s="117"/>
      <c r="V210" s="117"/>
      <c r="W210" s="117"/>
      <c r="X210" s="117"/>
      <c r="Y210" s="117"/>
      <c r="Z210" s="117"/>
      <c r="AA210" s="117"/>
      <c r="AB210" s="117"/>
      <c r="AC210" s="117"/>
      <c r="AD210" s="117"/>
      <c r="AE210" s="117"/>
      <c r="AF210" s="117"/>
      <c r="AG210" s="117" t="s">
        <v>509</v>
      </c>
      <c r="AH210" s="117"/>
      <c r="AI210" s="117"/>
      <c r="AJ210" s="117"/>
      <c r="AK210" s="117"/>
      <c r="AL210" s="117"/>
      <c r="AM210" s="117"/>
      <c r="AN210" s="117"/>
      <c r="AO210" s="117"/>
      <c r="AP210" s="117"/>
      <c r="AQ210" s="117"/>
      <c r="AR210" s="117"/>
      <c r="AS210" s="117"/>
      <c r="AT210" s="117" t="s">
        <v>509</v>
      </c>
      <c r="AU210" s="117"/>
      <c r="AV210" s="117"/>
      <c r="AW210" s="117"/>
      <c r="AX210" s="117"/>
      <c r="AY210" s="117"/>
      <c r="AZ210" s="117"/>
    </row>
    <row r="211" spans="1:52" s="90" customFormat="1" ht="50.1" customHeight="1">
      <c r="A211" s="178">
        <v>413</v>
      </c>
      <c r="B211" s="116" t="s">
        <v>1824</v>
      </c>
      <c r="C211" s="114" t="s">
        <v>509</v>
      </c>
      <c r="D211" s="117" t="s">
        <v>509</v>
      </c>
      <c r="E211" s="117" t="s">
        <v>509</v>
      </c>
      <c r="F211" s="114"/>
      <c r="G211" s="114"/>
      <c r="H211" s="114" t="s">
        <v>509</v>
      </c>
      <c r="I211" s="114"/>
      <c r="J211" s="114"/>
      <c r="K211" s="114"/>
      <c r="L211" s="114"/>
      <c r="M211" s="116" t="s">
        <v>1825</v>
      </c>
      <c r="N211" s="118" t="s">
        <v>1826</v>
      </c>
      <c r="O211" s="118" t="s">
        <v>594</v>
      </c>
      <c r="P211" s="118">
        <v>1</v>
      </c>
      <c r="Q211" s="116" t="s">
        <v>1185</v>
      </c>
      <c r="R211" s="117" t="s">
        <v>509</v>
      </c>
      <c r="S211" s="117" t="s">
        <v>509</v>
      </c>
      <c r="T211" s="117" t="s">
        <v>509</v>
      </c>
      <c r="U211" s="117" t="s">
        <v>509</v>
      </c>
      <c r="V211" s="117" t="s">
        <v>509</v>
      </c>
      <c r="W211" s="117" t="s">
        <v>509</v>
      </c>
      <c r="X211" s="117" t="s">
        <v>509</v>
      </c>
      <c r="Y211" s="117" t="s">
        <v>509</v>
      </c>
      <c r="Z211" s="117" t="s">
        <v>509</v>
      </c>
      <c r="AA211" s="117"/>
      <c r="AB211" s="117"/>
      <c r="AC211" s="117"/>
      <c r="AD211" s="117"/>
      <c r="AE211" s="117"/>
      <c r="AF211" s="117"/>
      <c r="AG211" s="117" t="s">
        <v>509</v>
      </c>
      <c r="AH211" s="117"/>
      <c r="AI211" s="117"/>
      <c r="AJ211" s="117"/>
      <c r="AK211" s="117"/>
      <c r="AL211" s="117"/>
      <c r="AM211" s="117"/>
      <c r="AN211" s="117"/>
      <c r="AO211" s="117"/>
      <c r="AP211" s="117"/>
      <c r="AQ211" s="117"/>
      <c r="AR211" s="117"/>
      <c r="AS211" s="117"/>
      <c r="AT211" s="117"/>
      <c r="AU211" s="117"/>
      <c r="AV211" s="117"/>
      <c r="AW211" s="117"/>
      <c r="AX211" s="117"/>
      <c r="AY211" s="117"/>
      <c r="AZ211" s="117"/>
    </row>
    <row r="212" spans="1:52" s="90" customFormat="1" ht="50.1" customHeight="1">
      <c r="A212" s="178">
        <v>414</v>
      </c>
      <c r="B212" s="116" t="s">
        <v>1824</v>
      </c>
      <c r="C212" s="114" t="s">
        <v>509</v>
      </c>
      <c r="D212" s="117" t="s">
        <v>509</v>
      </c>
      <c r="E212" s="117" t="s">
        <v>509</v>
      </c>
      <c r="F212" s="114"/>
      <c r="G212" s="114" t="s">
        <v>509</v>
      </c>
      <c r="H212" s="114"/>
      <c r="I212" s="114"/>
      <c r="J212" s="114"/>
      <c r="K212" s="114"/>
      <c r="L212" s="114"/>
      <c r="M212" s="116" t="s">
        <v>1827</v>
      </c>
      <c r="N212" s="118" t="s">
        <v>1828</v>
      </c>
      <c r="O212" s="118" t="s">
        <v>594</v>
      </c>
      <c r="P212" s="118">
        <v>1</v>
      </c>
      <c r="Q212" s="116" t="s">
        <v>1829</v>
      </c>
      <c r="R212" s="117"/>
      <c r="S212" s="117"/>
      <c r="T212" s="117"/>
      <c r="U212" s="117"/>
      <c r="V212" s="117" t="s">
        <v>509</v>
      </c>
      <c r="W212" s="117"/>
      <c r="X212" s="117"/>
      <c r="Y212" s="117"/>
      <c r="Z212" s="117"/>
      <c r="AA212" s="117"/>
      <c r="AB212" s="117"/>
      <c r="AC212" s="117"/>
      <c r="AD212" s="117"/>
      <c r="AE212" s="117"/>
      <c r="AF212" s="117"/>
      <c r="AG212" s="117" t="s">
        <v>509</v>
      </c>
      <c r="AH212" s="117"/>
      <c r="AI212" s="117"/>
      <c r="AJ212" s="117"/>
      <c r="AK212" s="117"/>
      <c r="AL212" s="117"/>
      <c r="AM212" s="117"/>
      <c r="AN212" s="117"/>
      <c r="AO212" s="117"/>
      <c r="AP212" s="117"/>
      <c r="AQ212" s="117"/>
      <c r="AR212" s="117"/>
      <c r="AS212" s="117"/>
      <c r="AT212" s="117"/>
      <c r="AU212" s="117" t="s">
        <v>509</v>
      </c>
      <c r="AV212" s="117"/>
      <c r="AW212" s="117"/>
      <c r="AX212" s="117"/>
      <c r="AY212" s="117"/>
      <c r="AZ212" s="117"/>
    </row>
    <row r="213" spans="1:52" s="90" customFormat="1" ht="50.1" customHeight="1">
      <c r="A213" s="178">
        <v>415</v>
      </c>
      <c r="B213" s="116" t="s">
        <v>1830</v>
      </c>
      <c r="C213" s="114" t="s">
        <v>509</v>
      </c>
      <c r="D213" s="117" t="s">
        <v>509</v>
      </c>
      <c r="E213" s="117" t="s">
        <v>509</v>
      </c>
      <c r="F213" s="114"/>
      <c r="G213" s="114" t="s">
        <v>509</v>
      </c>
      <c r="H213" s="114"/>
      <c r="I213" s="114"/>
      <c r="J213" s="114"/>
      <c r="K213" s="114"/>
      <c r="L213" s="114"/>
      <c r="M213" s="116" t="s">
        <v>1831</v>
      </c>
      <c r="N213" s="118" t="s">
        <v>1832</v>
      </c>
      <c r="O213" s="118" t="s">
        <v>555</v>
      </c>
      <c r="P213" s="118">
        <v>2</v>
      </c>
      <c r="Q213" s="116" t="s">
        <v>1833</v>
      </c>
      <c r="R213" s="117"/>
      <c r="S213" s="117" t="s">
        <v>509</v>
      </c>
      <c r="T213" s="117"/>
      <c r="U213" s="117"/>
      <c r="V213" s="117"/>
      <c r="W213" s="117"/>
      <c r="X213" s="117"/>
      <c r="Y213" s="117"/>
      <c r="Z213" s="117"/>
      <c r="AA213" s="117"/>
      <c r="AB213" s="117"/>
      <c r="AC213" s="117"/>
      <c r="AD213" s="117"/>
      <c r="AE213" s="117"/>
      <c r="AF213" s="117"/>
      <c r="AG213" s="117" t="s">
        <v>509</v>
      </c>
      <c r="AH213" s="117"/>
      <c r="AI213" s="117"/>
      <c r="AJ213" s="117"/>
      <c r="AK213" s="117"/>
      <c r="AL213" s="117"/>
      <c r="AM213" s="117"/>
      <c r="AN213" s="117"/>
      <c r="AO213" s="117"/>
      <c r="AP213" s="117"/>
      <c r="AQ213" s="117"/>
      <c r="AR213" s="117"/>
      <c r="AS213" s="117"/>
      <c r="AT213" s="117" t="s">
        <v>509</v>
      </c>
      <c r="AU213" s="117"/>
      <c r="AV213" s="117"/>
      <c r="AW213" s="117"/>
      <c r="AX213" s="117"/>
      <c r="AY213" s="117"/>
      <c r="AZ213" s="117"/>
    </row>
    <row r="214" spans="1:52" s="90" customFormat="1" ht="50.1" customHeight="1">
      <c r="A214" s="178">
        <v>416</v>
      </c>
      <c r="B214" s="116" t="s">
        <v>1830</v>
      </c>
      <c r="C214" s="114" t="s">
        <v>509</v>
      </c>
      <c r="D214" s="117" t="s">
        <v>509</v>
      </c>
      <c r="E214" s="117" t="s">
        <v>509</v>
      </c>
      <c r="F214" s="114"/>
      <c r="G214" s="114" t="s">
        <v>509</v>
      </c>
      <c r="H214" s="114"/>
      <c r="I214" s="114"/>
      <c r="J214" s="114"/>
      <c r="K214" s="114"/>
      <c r="L214" s="114"/>
      <c r="M214" s="116" t="s">
        <v>1834</v>
      </c>
      <c r="N214" s="118" t="s">
        <v>1835</v>
      </c>
      <c r="O214" s="118" t="s">
        <v>555</v>
      </c>
      <c r="P214" s="118">
        <v>4</v>
      </c>
      <c r="Q214" s="116" t="s">
        <v>1836</v>
      </c>
      <c r="R214" s="117" t="s">
        <v>509</v>
      </c>
      <c r="S214" s="117"/>
      <c r="T214" s="117"/>
      <c r="U214" s="117"/>
      <c r="V214" s="117"/>
      <c r="W214" s="117"/>
      <c r="X214" s="117"/>
      <c r="Y214" s="117"/>
      <c r="Z214" s="117"/>
      <c r="AA214" s="117"/>
      <c r="AB214" s="117"/>
      <c r="AC214" s="117"/>
      <c r="AD214" s="117"/>
      <c r="AE214" s="117"/>
      <c r="AF214" s="117"/>
      <c r="AG214" s="117" t="s">
        <v>509</v>
      </c>
      <c r="AH214" s="117"/>
      <c r="AI214" s="117"/>
      <c r="AJ214" s="117"/>
      <c r="AK214" s="117"/>
      <c r="AL214" s="117"/>
      <c r="AM214" s="117"/>
      <c r="AN214" s="117"/>
      <c r="AO214" s="117"/>
      <c r="AP214" s="117"/>
      <c r="AQ214" s="117"/>
      <c r="AR214" s="117"/>
      <c r="AS214" s="117"/>
      <c r="AT214" s="117" t="s">
        <v>509</v>
      </c>
      <c r="AU214" s="117"/>
      <c r="AV214" s="117"/>
      <c r="AW214" s="117"/>
      <c r="AX214" s="117"/>
      <c r="AY214" s="117"/>
      <c r="AZ214" s="117"/>
    </row>
    <row r="215" spans="1:52" s="90" customFormat="1" ht="50.1" customHeight="1">
      <c r="A215" s="178">
        <v>417</v>
      </c>
      <c r="B215" s="116" t="s">
        <v>1830</v>
      </c>
      <c r="C215" s="114"/>
      <c r="D215" s="117" t="s">
        <v>509</v>
      </c>
      <c r="E215" s="117" t="s">
        <v>509</v>
      </c>
      <c r="F215" s="114" t="s">
        <v>509</v>
      </c>
      <c r="G215" s="114"/>
      <c r="H215" s="114"/>
      <c r="I215" s="114"/>
      <c r="J215" s="114"/>
      <c r="K215" s="114"/>
      <c r="L215" s="114"/>
      <c r="M215" s="116" t="s">
        <v>1837</v>
      </c>
      <c r="N215" s="116" t="s">
        <v>1838</v>
      </c>
      <c r="O215" s="118" t="s">
        <v>555</v>
      </c>
      <c r="P215" s="118">
        <v>3</v>
      </c>
      <c r="Q215" s="116" t="s">
        <v>1839</v>
      </c>
      <c r="R215" s="117"/>
      <c r="S215" s="117" t="s">
        <v>509</v>
      </c>
      <c r="T215" s="117"/>
      <c r="U215" s="117"/>
      <c r="V215" s="117"/>
      <c r="W215" s="117"/>
      <c r="X215" s="117"/>
      <c r="Y215" s="117"/>
      <c r="Z215" s="117"/>
      <c r="AA215" s="117"/>
      <c r="AB215" s="117"/>
      <c r="AC215" s="117"/>
      <c r="AD215" s="117"/>
      <c r="AE215" s="117"/>
      <c r="AF215" s="117"/>
      <c r="AG215" s="117" t="s">
        <v>509</v>
      </c>
      <c r="AH215" s="117"/>
      <c r="AI215" s="117"/>
      <c r="AJ215" s="117"/>
      <c r="AK215" s="117"/>
      <c r="AL215" s="117"/>
      <c r="AM215" s="117"/>
      <c r="AN215" s="117"/>
      <c r="AO215" s="117"/>
      <c r="AP215" s="117"/>
      <c r="AQ215" s="117"/>
      <c r="AR215" s="117"/>
      <c r="AS215" s="117"/>
      <c r="AT215" s="117" t="s">
        <v>509</v>
      </c>
      <c r="AU215" s="117"/>
      <c r="AV215" s="117"/>
      <c r="AW215" s="117"/>
      <c r="AX215" s="117"/>
      <c r="AY215" s="117"/>
      <c r="AZ215" s="117"/>
    </row>
    <row r="216" spans="1:52" s="90" customFormat="1" ht="50.1" customHeight="1">
      <c r="A216" s="178">
        <v>418</v>
      </c>
      <c r="B216" s="116" t="s">
        <v>1830</v>
      </c>
      <c r="C216" s="114" t="s">
        <v>509</v>
      </c>
      <c r="D216" s="117" t="s">
        <v>509</v>
      </c>
      <c r="E216" s="117" t="s">
        <v>509</v>
      </c>
      <c r="F216" s="114"/>
      <c r="G216" s="114" t="s">
        <v>509</v>
      </c>
      <c r="H216" s="114"/>
      <c r="I216" s="114"/>
      <c r="J216" s="114"/>
      <c r="K216" s="114"/>
      <c r="L216" s="114"/>
      <c r="M216" s="116" t="s">
        <v>1840</v>
      </c>
      <c r="N216" s="118" t="s">
        <v>1841</v>
      </c>
      <c r="O216" s="118" t="s">
        <v>555</v>
      </c>
      <c r="P216" s="118">
        <v>3</v>
      </c>
      <c r="Q216" s="116" t="s">
        <v>1842</v>
      </c>
      <c r="R216" s="117"/>
      <c r="S216" s="117" t="s">
        <v>509</v>
      </c>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117" t="s">
        <v>509</v>
      </c>
      <c r="AU216" s="117"/>
      <c r="AV216" s="117"/>
      <c r="AW216" s="117"/>
      <c r="AX216" s="117" t="s">
        <v>509</v>
      </c>
      <c r="AY216" s="117"/>
      <c r="AZ216" s="117"/>
    </row>
    <row r="217" spans="1:52" s="90" customFormat="1" ht="50.1" customHeight="1">
      <c r="A217" s="178">
        <v>419</v>
      </c>
      <c r="B217" s="146" t="s">
        <v>1843</v>
      </c>
      <c r="C217" s="114" t="s">
        <v>509</v>
      </c>
      <c r="D217" s="117" t="s">
        <v>509</v>
      </c>
      <c r="E217" s="117" t="s">
        <v>509</v>
      </c>
      <c r="F217" s="114" t="s">
        <v>509</v>
      </c>
      <c r="G217" s="114"/>
      <c r="H217" s="114"/>
      <c r="I217" s="114"/>
      <c r="J217" s="114"/>
      <c r="K217" s="114"/>
      <c r="L217" s="114"/>
      <c r="M217" s="116" t="s">
        <v>1844</v>
      </c>
      <c r="N217" s="118" t="s">
        <v>1845</v>
      </c>
      <c r="O217" s="118" t="s">
        <v>555</v>
      </c>
      <c r="P217" s="118" t="s">
        <v>1846</v>
      </c>
      <c r="Q217" s="116">
        <v>885</v>
      </c>
      <c r="R217" s="117"/>
      <c r="S217" s="117" t="s">
        <v>509</v>
      </c>
      <c r="T217" s="117"/>
      <c r="U217" s="117"/>
      <c r="V217" s="117"/>
      <c r="W217" s="117"/>
      <c r="X217" s="117"/>
      <c r="Y217" s="117"/>
      <c r="Z217" s="117"/>
      <c r="AA217" s="117"/>
      <c r="AB217" s="117"/>
      <c r="AC217" s="117"/>
      <c r="AD217" s="117"/>
      <c r="AE217" s="117"/>
      <c r="AF217" s="117"/>
      <c r="AG217" s="117" t="s">
        <v>509</v>
      </c>
      <c r="AH217" s="117"/>
      <c r="AI217" s="117"/>
      <c r="AJ217" s="117"/>
      <c r="AK217" s="117"/>
      <c r="AL217" s="117"/>
      <c r="AM217" s="117"/>
      <c r="AN217" s="117"/>
      <c r="AO217" s="117"/>
      <c r="AP217" s="117"/>
      <c r="AQ217" s="117"/>
      <c r="AR217" s="117"/>
      <c r="AS217" s="117"/>
      <c r="AT217" s="117"/>
      <c r="AU217" s="117" t="s">
        <v>509</v>
      </c>
      <c r="AV217" s="117"/>
      <c r="AW217" s="117"/>
      <c r="AX217" s="117"/>
      <c r="AY217" s="117"/>
      <c r="AZ217" s="117" t="s">
        <v>509</v>
      </c>
    </row>
    <row r="218" spans="1:52" s="90" customFormat="1" ht="50.1" customHeight="1">
      <c r="A218" s="178">
        <v>420</v>
      </c>
      <c r="B218" s="146" t="s">
        <v>1843</v>
      </c>
      <c r="C218" s="114" t="s">
        <v>509</v>
      </c>
      <c r="D218" s="117" t="s">
        <v>509</v>
      </c>
      <c r="E218" s="117" t="s">
        <v>509</v>
      </c>
      <c r="F218" s="114"/>
      <c r="G218" s="114" t="s">
        <v>509</v>
      </c>
      <c r="H218" s="114"/>
      <c r="I218" s="114"/>
      <c r="J218" s="114"/>
      <c r="K218" s="114"/>
      <c r="L218" s="114"/>
      <c r="M218" s="116" t="s">
        <v>1847</v>
      </c>
      <c r="N218" s="118" t="s">
        <v>1848</v>
      </c>
      <c r="O218" s="118" t="s">
        <v>555</v>
      </c>
      <c r="P218" s="118" t="s">
        <v>1849</v>
      </c>
      <c r="Q218" s="116">
        <v>30</v>
      </c>
      <c r="R218" s="117" t="s">
        <v>509</v>
      </c>
      <c r="S218" s="117"/>
      <c r="T218" s="117"/>
      <c r="U218" s="117"/>
      <c r="V218" s="117"/>
      <c r="W218" s="117"/>
      <c r="X218" s="117"/>
      <c r="Y218" s="117"/>
      <c r="Z218" s="117"/>
      <c r="AA218" s="117"/>
      <c r="AB218" s="117"/>
      <c r="AC218" s="117"/>
      <c r="AD218" s="117"/>
      <c r="AE218" s="117"/>
      <c r="AF218" s="117"/>
      <c r="AG218" s="117" t="s">
        <v>509</v>
      </c>
      <c r="AH218" s="117"/>
      <c r="AI218" s="117"/>
      <c r="AJ218" s="117"/>
      <c r="AK218" s="117"/>
      <c r="AL218" s="117"/>
      <c r="AM218" s="117"/>
      <c r="AN218" s="117"/>
      <c r="AO218" s="117"/>
      <c r="AP218" s="117"/>
      <c r="AQ218" s="117"/>
      <c r="AR218" s="117"/>
      <c r="AS218" s="117"/>
      <c r="AT218" s="117"/>
      <c r="AU218" s="117" t="s">
        <v>509</v>
      </c>
      <c r="AV218" s="117"/>
      <c r="AW218" s="117"/>
      <c r="AX218" s="117"/>
      <c r="AY218" s="117"/>
      <c r="AZ218" s="117" t="s">
        <v>509</v>
      </c>
    </row>
    <row r="219" spans="1:52" s="90" customFormat="1" ht="50.1" customHeight="1">
      <c r="A219" s="178">
        <v>421</v>
      </c>
      <c r="B219" s="116" t="s">
        <v>1850</v>
      </c>
      <c r="C219" s="114" t="s">
        <v>509</v>
      </c>
      <c r="D219" s="117" t="s">
        <v>509</v>
      </c>
      <c r="E219" s="117"/>
      <c r="F219" s="114"/>
      <c r="G219" s="114" t="s">
        <v>509</v>
      </c>
      <c r="H219" s="114"/>
      <c r="I219" s="114"/>
      <c r="J219" s="114"/>
      <c r="K219" s="114"/>
      <c r="L219" s="114"/>
      <c r="M219" s="116" t="s">
        <v>1851</v>
      </c>
      <c r="N219" s="118" t="s">
        <v>1852</v>
      </c>
      <c r="O219" s="118" t="s">
        <v>555</v>
      </c>
      <c r="P219" s="118">
        <v>2</v>
      </c>
      <c r="Q219" s="116" t="s">
        <v>1853</v>
      </c>
      <c r="R219" s="117"/>
      <c r="S219" s="117" t="s">
        <v>509</v>
      </c>
      <c r="T219" s="117"/>
      <c r="U219" s="117"/>
      <c r="V219" s="117"/>
      <c r="W219" s="117"/>
      <c r="X219" s="117"/>
      <c r="Y219" s="117" t="s">
        <v>509</v>
      </c>
      <c r="Z219" s="117"/>
      <c r="AA219" s="117"/>
      <c r="AB219" s="117"/>
      <c r="AC219" s="117"/>
      <c r="AD219" s="117"/>
      <c r="AE219" s="117"/>
      <c r="AF219" s="117"/>
      <c r="AG219" s="117" t="s">
        <v>509</v>
      </c>
      <c r="AH219" s="117"/>
      <c r="AI219" s="117"/>
      <c r="AJ219" s="117"/>
      <c r="AK219" s="117"/>
      <c r="AL219" s="117"/>
      <c r="AM219" s="117"/>
      <c r="AN219" s="117"/>
      <c r="AO219" s="117"/>
      <c r="AP219" s="117"/>
      <c r="AQ219" s="117"/>
      <c r="AR219" s="117"/>
      <c r="AS219" s="117"/>
      <c r="AT219" s="117" t="s">
        <v>509</v>
      </c>
      <c r="AU219" s="117"/>
      <c r="AV219" s="117"/>
      <c r="AW219" s="117"/>
      <c r="AX219" s="117"/>
      <c r="AY219" s="117"/>
      <c r="AZ219" s="117"/>
    </row>
    <row r="220" spans="1:52" s="90" customFormat="1" ht="50.1" customHeight="1">
      <c r="A220" s="178">
        <v>422</v>
      </c>
      <c r="B220" s="116" t="s">
        <v>1854</v>
      </c>
      <c r="C220" s="114" t="s">
        <v>509</v>
      </c>
      <c r="D220" s="117" t="s">
        <v>509</v>
      </c>
      <c r="E220" s="117" t="s">
        <v>509</v>
      </c>
      <c r="F220" s="114" t="s">
        <v>509</v>
      </c>
      <c r="G220" s="114" t="s">
        <v>509</v>
      </c>
      <c r="H220" s="114"/>
      <c r="I220" s="114"/>
      <c r="J220" s="114"/>
      <c r="K220" s="114"/>
      <c r="L220" s="114"/>
      <c r="M220" s="116" t="s">
        <v>1855</v>
      </c>
      <c r="N220" s="118" t="s">
        <v>1856</v>
      </c>
      <c r="O220" s="118" t="s">
        <v>594</v>
      </c>
      <c r="P220" s="118">
        <v>14</v>
      </c>
      <c r="Q220" s="116" t="s">
        <v>1857</v>
      </c>
      <c r="R220" s="117"/>
      <c r="S220" s="117" t="s">
        <v>509</v>
      </c>
      <c r="T220" s="117"/>
      <c r="U220" s="117"/>
      <c r="V220" s="117"/>
      <c r="W220" s="117"/>
      <c r="X220" s="117"/>
      <c r="Y220" s="117"/>
      <c r="Z220" s="117"/>
      <c r="AA220" s="117"/>
      <c r="AB220" s="117"/>
      <c r="AC220" s="117"/>
      <c r="AD220" s="117"/>
      <c r="AE220" s="117"/>
      <c r="AF220" s="117"/>
      <c r="AG220" s="117" t="s">
        <v>509</v>
      </c>
      <c r="AH220" s="117"/>
      <c r="AI220" s="117"/>
      <c r="AJ220" s="117" t="s">
        <v>509</v>
      </c>
      <c r="AK220" s="117"/>
      <c r="AL220" s="117"/>
      <c r="AM220" s="117"/>
      <c r="AN220" s="117"/>
      <c r="AO220" s="117"/>
      <c r="AP220" s="117"/>
      <c r="AQ220" s="117"/>
      <c r="AR220" s="117"/>
      <c r="AS220" s="117"/>
      <c r="AT220" s="117" t="s">
        <v>509</v>
      </c>
      <c r="AU220" s="117" t="s">
        <v>509</v>
      </c>
      <c r="AV220" s="117"/>
      <c r="AW220" s="117" t="s">
        <v>509</v>
      </c>
      <c r="AX220" s="117"/>
      <c r="AY220" s="117"/>
      <c r="AZ220" s="117"/>
    </row>
    <row r="221" spans="1:52" s="90" customFormat="1" ht="50.1" customHeight="1">
      <c r="A221" s="178">
        <v>423</v>
      </c>
      <c r="B221" s="116" t="s">
        <v>1858</v>
      </c>
      <c r="C221" s="114" t="s">
        <v>509</v>
      </c>
      <c r="D221" s="117" t="s">
        <v>509</v>
      </c>
      <c r="E221" s="117" t="s">
        <v>509</v>
      </c>
      <c r="F221" s="114" t="s">
        <v>509</v>
      </c>
      <c r="G221" s="114" t="s">
        <v>509</v>
      </c>
      <c r="H221" s="114"/>
      <c r="I221" s="114"/>
      <c r="J221" s="114"/>
      <c r="K221" s="114"/>
      <c r="L221" s="114"/>
      <c r="M221" s="116" t="s">
        <v>1855</v>
      </c>
      <c r="N221" s="118" t="s">
        <v>1859</v>
      </c>
      <c r="O221" s="118" t="s">
        <v>594</v>
      </c>
      <c r="P221" s="118">
        <v>4</v>
      </c>
      <c r="Q221" s="116" t="s">
        <v>1860</v>
      </c>
      <c r="R221" s="117"/>
      <c r="S221" s="117" t="s">
        <v>509</v>
      </c>
      <c r="T221" s="117"/>
      <c r="U221" s="117"/>
      <c r="V221" s="117"/>
      <c r="W221" s="117"/>
      <c r="X221" s="117"/>
      <c r="Y221" s="117"/>
      <c r="Z221" s="117"/>
      <c r="AA221" s="117"/>
      <c r="AB221" s="117"/>
      <c r="AC221" s="117"/>
      <c r="AD221" s="117"/>
      <c r="AE221" s="117"/>
      <c r="AF221" s="117"/>
      <c r="AG221" s="117" t="s">
        <v>509</v>
      </c>
      <c r="AH221" s="117"/>
      <c r="AI221" s="117"/>
      <c r="AJ221" s="117" t="s">
        <v>509</v>
      </c>
      <c r="AK221" s="117"/>
      <c r="AL221" s="117"/>
      <c r="AM221" s="117"/>
      <c r="AN221" s="117"/>
      <c r="AO221" s="117"/>
      <c r="AP221" s="117"/>
      <c r="AQ221" s="117"/>
      <c r="AR221" s="117"/>
      <c r="AS221" s="117"/>
      <c r="AT221" s="117" t="s">
        <v>509</v>
      </c>
      <c r="AU221" s="117" t="s">
        <v>509</v>
      </c>
      <c r="AV221" s="117"/>
      <c r="AW221" s="117" t="s">
        <v>509</v>
      </c>
      <c r="AX221" s="117"/>
      <c r="AY221" s="117"/>
      <c r="AZ221" s="117"/>
    </row>
    <row r="222" spans="1:52" s="90" customFormat="1" ht="50.1" customHeight="1">
      <c r="A222" s="178">
        <v>424</v>
      </c>
      <c r="B222" s="116" t="s">
        <v>1858</v>
      </c>
      <c r="C222" s="114" t="s">
        <v>509</v>
      </c>
      <c r="D222" s="117" t="s">
        <v>509</v>
      </c>
      <c r="E222" s="117" t="s">
        <v>509</v>
      </c>
      <c r="F222" s="114" t="s">
        <v>509</v>
      </c>
      <c r="G222" s="114"/>
      <c r="H222" s="114"/>
      <c r="I222" s="114"/>
      <c r="J222" s="114"/>
      <c r="K222" s="114"/>
      <c r="L222" s="114"/>
      <c r="M222" s="116" t="s">
        <v>1855</v>
      </c>
      <c r="N222" s="118" t="s">
        <v>1861</v>
      </c>
      <c r="O222" s="118" t="s">
        <v>594</v>
      </c>
      <c r="P222" s="118">
        <v>1</v>
      </c>
      <c r="Q222" s="116" t="s">
        <v>1862</v>
      </c>
      <c r="R222" s="117"/>
      <c r="S222" s="117" t="s">
        <v>509</v>
      </c>
      <c r="T222" s="117"/>
      <c r="U222" s="117"/>
      <c r="V222" s="117"/>
      <c r="W222" s="117"/>
      <c r="X222" s="117"/>
      <c r="Y222" s="117"/>
      <c r="Z222" s="117"/>
      <c r="AA222" s="117"/>
      <c r="AB222" s="117"/>
      <c r="AC222" s="117"/>
      <c r="AD222" s="117"/>
      <c r="AE222" s="117"/>
      <c r="AF222" s="117"/>
      <c r="AG222" s="117" t="s">
        <v>509</v>
      </c>
      <c r="AH222" s="117"/>
      <c r="AI222" s="117"/>
      <c r="AJ222" s="117" t="s">
        <v>509</v>
      </c>
      <c r="AK222" s="117"/>
      <c r="AL222" s="117"/>
      <c r="AM222" s="117"/>
      <c r="AN222" s="117"/>
      <c r="AO222" s="117"/>
      <c r="AP222" s="117"/>
      <c r="AQ222" s="117"/>
      <c r="AR222" s="117"/>
      <c r="AS222" s="117"/>
      <c r="AT222" s="117" t="s">
        <v>509</v>
      </c>
      <c r="AU222" s="117" t="s">
        <v>509</v>
      </c>
      <c r="AV222" s="117"/>
      <c r="AW222" s="117" t="s">
        <v>509</v>
      </c>
      <c r="AX222" s="117"/>
      <c r="AY222" s="117"/>
      <c r="AZ222" s="117"/>
    </row>
    <row r="223" spans="1:52" s="90" customFormat="1" ht="50.1" customHeight="1">
      <c r="A223" s="178">
        <v>425</v>
      </c>
      <c r="B223" s="116" t="s">
        <v>1858</v>
      </c>
      <c r="C223" s="114"/>
      <c r="D223" s="117" t="s">
        <v>509</v>
      </c>
      <c r="E223" s="117" t="s">
        <v>509</v>
      </c>
      <c r="F223" s="114" t="s">
        <v>509</v>
      </c>
      <c r="G223" s="114"/>
      <c r="H223" s="114"/>
      <c r="I223" s="114"/>
      <c r="J223" s="114"/>
      <c r="K223" s="114"/>
      <c r="L223" s="114"/>
      <c r="M223" s="116" t="s">
        <v>1863</v>
      </c>
      <c r="N223" s="118" t="s">
        <v>1864</v>
      </c>
      <c r="O223" s="118" t="s">
        <v>594</v>
      </c>
      <c r="P223" s="118">
        <v>1</v>
      </c>
      <c r="Q223" s="116" t="s">
        <v>1865</v>
      </c>
      <c r="R223" s="117"/>
      <c r="S223" s="117" t="s">
        <v>509</v>
      </c>
      <c r="T223" s="117"/>
      <c r="U223" s="117"/>
      <c r="V223" s="117"/>
      <c r="W223" s="117"/>
      <c r="X223" s="117"/>
      <c r="Y223" s="117"/>
      <c r="Z223" s="117"/>
      <c r="AA223" s="117"/>
      <c r="AB223" s="117"/>
      <c r="AC223" s="117"/>
      <c r="AD223" s="117"/>
      <c r="AE223" s="117"/>
      <c r="AF223" s="117"/>
      <c r="AG223" s="117" t="s">
        <v>509</v>
      </c>
      <c r="AH223" s="117"/>
      <c r="AI223" s="117"/>
      <c r="AJ223" s="117" t="s">
        <v>509</v>
      </c>
      <c r="AK223" s="117"/>
      <c r="AL223" s="117"/>
      <c r="AM223" s="117"/>
      <c r="AN223" s="117"/>
      <c r="AO223" s="117"/>
      <c r="AP223" s="117"/>
      <c r="AQ223" s="117"/>
      <c r="AR223" s="117"/>
      <c r="AS223" s="117"/>
      <c r="AT223" s="117" t="s">
        <v>509</v>
      </c>
      <c r="AU223" s="117" t="s">
        <v>509</v>
      </c>
      <c r="AV223" s="117"/>
      <c r="AW223" s="117" t="s">
        <v>509</v>
      </c>
      <c r="AX223" s="117"/>
      <c r="AY223" s="117"/>
      <c r="AZ223" s="117"/>
    </row>
    <row r="224" spans="1:52" s="90" customFormat="1" ht="50.1" customHeight="1">
      <c r="A224" s="178">
        <v>426</v>
      </c>
      <c r="B224" s="116" t="s">
        <v>1850</v>
      </c>
      <c r="C224" s="114"/>
      <c r="D224" s="117" t="s">
        <v>509</v>
      </c>
      <c r="E224" s="117" t="s">
        <v>509</v>
      </c>
      <c r="F224" s="114"/>
      <c r="G224" s="114" t="s">
        <v>509</v>
      </c>
      <c r="H224" s="114"/>
      <c r="I224" s="114"/>
      <c r="J224" s="114"/>
      <c r="K224" s="114"/>
      <c r="L224" s="114"/>
      <c r="M224" s="116" t="s">
        <v>1866</v>
      </c>
      <c r="N224" s="118" t="s">
        <v>1867</v>
      </c>
      <c r="O224" s="118" t="s">
        <v>594</v>
      </c>
      <c r="P224" s="118">
        <v>1</v>
      </c>
      <c r="Q224" s="116" t="s">
        <v>1868</v>
      </c>
      <c r="R224" s="117"/>
      <c r="S224" s="117"/>
      <c r="T224" s="117"/>
      <c r="U224" s="117"/>
      <c r="V224" s="117"/>
      <c r="W224" s="117"/>
      <c r="X224" s="117"/>
      <c r="Y224" s="117" t="s">
        <v>509</v>
      </c>
      <c r="Z224" s="117" t="s">
        <v>509</v>
      </c>
      <c r="AA224" s="117"/>
      <c r="AB224" s="117"/>
      <c r="AC224" s="117"/>
      <c r="AD224" s="117"/>
      <c r="AE224" s="117"/>
      <c r="AF224" s="117"/>
      <c r="AG224" s="117" t="s">
        <v>509</v>
      </c>
      <c r="AH224" s="117"/>
      <c r="AI224" s="117"/>
      <c r="AJ224" s="117" t="s">
        <v>509</v>
      </c>
      <c r="AK224" s="117"/>
      <c r="AL224" s="117"/>
      <c r="AM224" s="117"/>
      <c r="AN224" s="117"/>
      <c r="AO224" s="117"/>
      <c r="AP224" s="117"/>
      <c r="AQ224" s="117"/>
      <c r="AR224" s="117"/>
      <c r="AS224" s="117"/>
      <c r="AT224" s="117" t="s">
        <v>509</v>
      </c>
      <c r="AU224" s="117" t="s">
        <v>509</v>
      </c>
      <c r="AV224" s="117"/>
      <c r="AW224" s="117"/>
      <c r="AX224" s="117"/>
      <c r="AY224" s="117"/>
      <c r="AZ224" s="117"/>
    </row>
    <row r="225" spans="1:52" s="90" customFormat="1" ht="50.1" customHeight="1">
      <c r="A225" s="178">
        <v>427</v>
      </c>
      <c r="B225" s="116" t="s">
        <v>1869</v>
      </c>
      <c r="C225" s="114"/>
      <c r="D225" s="117"/>
      <c r="E225" s="117"/>
      <c r="F225" s="114" t="s">
        <v>509</v>
      </c>
      <c r="G225" s="114"/>
      <c r="H225" s="114"/>
      <c r="I225" s="114"/>
      <c r="J225" s="114"/>
      <c r="K225" s="114"/>
      <c r="L225" s="114"/>
      <c r="M225" s="116" t="s">
        <v>1870</v>
      </c>
      <c r="N225" s="118" t="s">
        <v>1871</v>
      </c>
      <c r="O225" s="118" t="s">
        <v>594</v>
      </c>
      <c r="P225" s="118">
        <v>1</v>
      </c>
      <c r="Q225" s="116" t="s">
        <v>1872</v>
      </c>
      <c r="R225" s="117"/>
      <c r="S225" s="117" t="s">
        <v>509</v>
      </c>
      <c r="T225" s="117"/>
      <c r="U225" s="117"/>
      <c r="V225" s="117"/>
      <c r="W225" s="117"/>
      <c r="X225" s="117"/>
      <c r="Y225" s="117"/>
      <c r="Z225" s="117"/>
      <c r="AA225" s="117"/>
      <c r="AB225" s="117"/>
      <c r="AC225" s="117"/>
      <c r="AD225" s="117"/>
      <c r="AE225" s="117"/>
      <c r="AF225" s="117"/>
      <c r="AG225" s="117" t="s">
        <v>509</v>
      </c>
      <c r="AH225" s="117"/>
      <c r="AI225" s="117"/>
      <c r="AJ225" s="117" t="s">
        <v>509</v>
      </c>
      <c r="AK225" s="117"/>
      <c r="AL225" s="117"/>
      <c r="AM225" s="117"/>
      <c r="AN225" s="117"/>
      <c r="AO225" s="117"/>
      <c r="AP225" s="117"/>
      <c r="AQ225" s="117"/>
      <c r="AR225" s="117"/>
      <c r="AS225" s="117"/>
      <c r="AT225" s="117" t="s">
        <v>509</v>
      </c>
      <c r="AU225" s="117" t="s">
        <v>509</v>
      </c>
      <c r="AV225" s="117"/>
      <c r="AW225" s="117" t="s">
        <v>509</v>
      </c>
      <c r="AX225" s="117"/>
      <c r="AY225" s="117"/>
      <c r="AZ225" s="117"/>
    </row>
    <row r="226" spans="1:52" s="90" customFormat="1" ht="50.1" customHeight="1">
      <c r="A226" s="178">
        <v>428</v>
      </c>
      <c r="B226" s="116" t="s">
        <v>1869</v>
      </c>
      <c r="C226" s="114" t="s">
        <v>509</v>
      </c>
      <c r="D226" s="117"/>
      <c r="E226" s="117"/>
      <c r="F226" s="114"/>
      <c r="G226" s="114" t="s">
        <v>509</v>
      </c>
      <c r="H226" s="114"/>
      <c r="I226" s="114"/>
      <c r="J226" s="114"/>
      <c r="K226" s="114"/>
      <c r="L226" s="114"/>
      <c r="M226" s="116" t="s">
        <v>1873</v>
      </c>
      <c r="N226" s="118" t="s">
        <v>1874</v>
      </c>
      <c r="O226" s="118" t="s">
        <v>594</v>
      </c>
      <c r="P226" s="118">
        <v>2</v>
      </c>
      <c r="Q226" s="116" t="s">
        <v>1875</v>
      </c>
      <c r="R226" s="117" t="s">
        <v>509</v>
      </c>
      <c r="S226" s="117"/>
      <c r="T226" s="117"/>
      <c r="U226" s="117"/>
      <c r="V226" s="117"/>
      <c r="W226" s="117"/>
      <c r="X226" s="117"/>
      <c r="Y226" s="117"/>
      <c r="Z226" s="117"/>
      <c r="AA226" s="117"/>
      <c r="AB226" s="117"/>
      <c r="AC226" s="117"/>
      <c r="AD226" s="117"/>
      <c r="AE226" s="117"/>
      <c r="AF226" s="117"/>
      <c r="AG226" s="117" t="s">
        <v>509</v>
      </c>
      <c r="AH226" s="117"/>
      <c r="AI226" s="117"/>
      <c r="AJ226" s="117" t="s">
        <v>509</v>
      </c>
      <c r="AK226" s="117"/>
      <c r="AL226" s="117"/>
      <c r="AM226" s="117"/>
      <c r="AN226" s="117"/>
      <c r="AO226" s="117"/>
      <c r="AP226" s="117"/>
      <c r="AQ226" s="117"/>
      <c r="AR226" s="117"/>
      <c r="AS226" s="117"/>
      <c r="AT226" s="117" t="s">
        <v>509</v>
      </c>
      <c r="AU226" s="117" t="s">
        <v>509</v>
      </c>
      <c r="AV226" s="117"/>
      <c r="AW226" s="117" t="s">
        <v>509</v>
      </c>
      <c r="AX226" s="117"/>
      <c r="AY226" s="117"/>
      <c r="AZ226" s="117"/>
    </row>
    <row r="227" spans="1:52" s="90" customFormat="1" ht="50.1" customHeight="1">
      <c r="A227" s="178">
        <v>429</v>
      </c>
      <c r="B227" s="116" t="s">
        <v>1876</v>
      </c>
      <c r="C227" s="114"/>
      <c r="D227" s="117" t="s">
        <v>509</v>
      </c>
      <c r="E227" s="117" t="s">
        <v>509</v>
      </c>
      <c r="F227" s="114"/>
      <c r="G227" s="114"/>
      <c r="H227" s="114"/>
      <c r="I227" s="114"/>
      <c r="J227" s="114"/>
      <c r="K227" s="114"/>
      <c r="L227" s="114" t="s">
        <v>509</v>
      </c>
      <c r="M227" s="116" t="s">
        <v>1877</v>
      </c>
      <c r="N227" s="118" t="s">
        <v>1878</v>
      </c>
      <c r="O227" s="118" t="s">
        <v>594</v>
      </c>
      <c r="P227" s="118">
        <v>1</v>
      </c>
      <c r="Q227" s="116" t="s">
        <v>1879</v>
      </c>
      <c r="R227" s="117" t="s">
        <v>509</v>
      </c>
      <c r="S227" s="117" t="s">
        <v>509</v>
      </c>
      <c r="T227" s="117"/>
      <c r="U227" s="117"/>
      <c r="V227" s="117"/>
      <c r="W227" s="117"/>
      <c r="X227" s="117"/>
      <c r="Y227" s="117"/>
      <c r="Z227" s="117"/>
      <c r="AA227" s="117"/>
      <c r="AB227" s="117"/>
      <c r="AC227" s="117"/>
      <c r="AD227" s="117"/>
      <c r="AE227" s="117"/>
      <c r="AF227" s="117"/>
      <c r="AG227" s="117" t="s">
        <v>509</v>
      </c>
      <c r="AH227" s="117"/>
      <c r="AI227" s="117"/>
      <c r="AJ227" s="117" t="s">
        <v>509</v>
      </c>
      <c r="AK227" s="117"/>
      <c r="AL227" s="117"/>
      <c r="AM227" s="117" t="s">
        <v>509</v>
      </c>
      <c r="AN227" s="117"/>
      <c r="AO227" s="117" t="s">
        <v>509</v>
      </c>
      <c r="AP227" s="117"/>
      <c r="AQ227" s="117"/>
      <c r="AR227" s="117"/>
      <c r="AS227" s="117"/>
      <c r="AT227" s="117"/>
      <c r="AU227" s="117" t="s">
        <v>509</v>
      </c>
      <c r="AV227" s="117"/>
      <c r="AW227" s="117" t="s">
        <v>509</v>
      </c>
      <c r="AX227" s="117"/>
      <c r="AY227" s="117"/>
      <c r="AZ227" s="117"/>
    </row>
    <row r="228" spans="1:52" s="90" customFormat="1" ht="50.1" customHeight="1">
      <c r="A228" s="178">
        <v>430</v>
      </c>
      <c r="B228" s="116" t="s">
        <v>1880</v>
      </c>
      <c r="C228" s="114" t="s">
        <v>509</v>
      </c>
      <c r="D228" s="117" t="s">
        <v>509</v>
      </c>
      <c r="E228" s="117"/>
      <c r="F228" s="114" t="s">
        <v>509</v>
      </c>
      <c r="G228" s="114"/>
      <c r="H228" s="114"/>
      <c r="I228" s="114" t="s">
        <v>509</v>
      </c>
      <c r="J228" s="114"/>
      <c r="K228" s="114"/>
      <c r="L228" s="114"/>
      <c r="M228" s="116" t="s">
        <v>1881</v>
      </c>
      <c r="N228" s="118" t="s">
        <v>1882</v>
      </c>
      <c r="O228" s="118" t="s">
        <v>349</v>
      </c>
      <c r="P228" s="118" t="s">
        <v>1069</v>
      </c>
      <c r="Q228" s="116" t="s">
        <v>1883</v>
      </c>
      <c r="R228" s="117"/>
      <c r="S228" s="117" t="s">
        <v>509</v>
      </c>
      <c r="T228" s="117"/>
      <c r="U228" s="117"/>
      <c r="V228" s="117"/>
      <c r="W228" s="117"/>
      <c r="X228" s="117"/>
      <c r="Y228" s="117"/>
      <c r="Z228" s="117"/>
      <c r="AA228" s="117"/>
      <c r="AB228" s="117"/>
      <c r="AC228" s="117"/>
      <c r="AD228" s="117"/>
      <c r="AE228" s="117"/>
      <c r="AF228" s="117"/>
      <c r="AG228" s="117" t="s">
        <v>509</v>
      </c>
      <c r="AH228" s="117"/>
      <c r="AI228" s="117"/>
      <c r="AJ228" s="117"/>
      <c r="AK228" s="117"/>
      <c r="AL228" s="117"/>
      <c r="AM228" s="117"/>
      <c r="AN228" s="117"/>
      <c r="AO228" s="117"/>
      <c r="AP228" s="117"/>
      <c r="AQ228" s="117"/>
      <c r="AR228" s="117"/>
      <c r="AS228" s="117"/>
      <c r="AT228" s="117"/>
      <c r="AU228" s="117"/>
      <c r="AV228" s="117" t="s">
        <v>509</v>
      </c>
      <c r="AW228" s="117" t="s">
        <v>509</v>
      </c>
      <c r="AX228" s="117"/>
      <c r="AY228" s="117"/>
      <c r="AZ228" s="117" t="s">
        <v>509</v>
      </c>
    </row>
    <row r="229" spans="1:52" s="90" customFormat="1" ht="50.1" customHeight="1">
      <c r="A229" s="178">
        <v>431</v>
      </c>
      <c r="B229" s="116" t="s">
        <v>1884</v>
      </c>
      <c r="C229" s="114"/>
      <c r="D229" s="117" t="s">
        <v>509</v>
      </c>
      <c r="E229" s="117"/>
      <c r="F229" s="114"/>
      <c r="G229" s="114" t="s">
        <v>509</v>
      </c>
      <c r="H229" s="114"/>
      <c r="I229" s="114"/>
      <c r="J229" s="114"/>
      <c r="K229" s="114"/>
      <c r="L229" s="114"/>
      <c r="M229" s="116" t="s">
        <v>1885</v>
      </c>
      <c r="N229" s="118" t="s">
        <v>1886</v>
      </c>
      <c r="O229" s="118" t="s">
        <v>349</v>
      </c>
      <c r="P229" s="118" t="s">
        <v>1069</v>
      </c>
      <c r="Q229" s="116" t="s">
        <v>1887</v>
      </c>
      <c r="R229" s="117"/>
      <c r="S229" s="117"/>
      <c r="T229" s="117" t="s">
        <v>509</v>
      </c>
      <c r="U229" s="117"/>
      <c r="V229" s="117"/>
      <c r="W229" s="117"/>
      <c r="X229" s="117"/>
      <c r="Y229" s="117"/>
      <c r="Z229" s="117"/>
      <c r="AA229" s="117"/>
      <c r="AB229" s="117"/>
      <c r="AC229" s="117"/>
      <c r="AD229" s="117"/>
      <c r="AE229" s="117"/>
      <c r="AF229" s="117"/>
      <c r="AG229" s="117" t="s">
        <v>509</v>
      </c>
      <c r="AH229" s="117"/>
      <c r="AI229" s="117"/>
      <c r="AJ229" s="117"/>
      <c r="AK229" s="117"/>
      <c r="AL229" s="117"/>
      <c r="AM229" s="117"/>
      <c r="AN229" s="117"/>
      <c r="AO229" s="117"/>
      <c r="AP229" s="117"/>
      <c r="AQ229" s="117"/>
      <c r="AR229" s="117"/>
      <c r="AS229" s="117"/>
      <c r="AT229" s="117" t="s">
        <v>509</v>
      </c>
      <c r="AU229" s="117" t="s">
        <v>509</v>
      </c>
      <c r="AV229" s="117" t="s">
        <v>509</v>
      </c>
      <c r="AW229" s="117" t="s">
        <v>509</v>
      </c>
      <c r="AX229" s="117"/>
      <c r="AY229" s="117"/>
      <c r="AZ229" s="117" t="s">
        <v>509</v>
      </c>
    </row>
    <row r="230" spans="1:52" s="90" customFormat="1" ht="50.1" customHeight="1">
      <c r="A230" s="178">
        <v>432</v>
      </c>
      <c r="B230" s="116" t="s">
        <v>1888</v>
      </c>
      <c r="C230" s="114"/>
      <c r="D230" s="117" t="s">
        <v>509</v>
      </c>
      <c r="E230" s="117"/>
      <c r="F230" s="114"/>
      <c r="G230" s="114"/>
      <c r="H230" s="114"/>
      <c r="I230" s="114"/>
      <c r="J230" s="114" t="s">
        <v>509</v>
      </c>
      <c r="K230" s="114"/>
      <c r="L230" s="114"/>
      <c r="M230" s="116" t="s">
        <v>1889</v>
      </c>
      <c r="N230" s="118" t="s">
        <v>1890</v>
      </c>
      <c r="O230" s="118" t="s">
        <v>349</v>
      </c>
      <c r="P230" s="118" t="s">
        <v>1069</v>
      </c>
      <c r="Q230" s="116" t="s">
        <v>1891</v>
      </c>
      <c r="R230" s="117"/>
      <c r="S230" s="117"/>
      <c r="T230" s="117"/>
      <c r="U230" s="117"/>
      <c r="V230" s="117"/>
      <c r="W230" s="117"/>
      <c r="X230" s="117"/>
      <c r="Y230" s="117"/>
      <c r="Z230" s="117"/>
      <c r="AA230" s="117"/>
      <c r="AB230" s="117"/>
      <c r="AC230" s="117"/>
      <c r="AD230" s="117"/>
      <c r="AE230" s="117"/>
      <c r="AF230" s="117" t="s">
        <v>509</v>
      </c>
      <c r="AG230" s="117"/>
      <c r="AH230" s="117"/>
      <c r="AI230" s="117"/>
      <c r="AJ230" s="117"/>
      <c r="AK230" s="117"/>
      <c r="AL230" s="117"/>
      <c r="AM230" s="117"/>
      <c r="AN230" s="117"/>
      <c r="AO230" s="117"/>
      <c r="AP230" s="117"/>
      <c r="AQ230" s="117"/>
      <c r="AR230" s="117"/>
      <c r="AS230" s="117"/>
      <c r="AT230" s="117"/>
      <c r="AU230" s="117" t="s">
        <v>509</v>
      </c>
      <c r="AV230" s="117"/>
      <c r="AW230" s="117"/>
      <c r="AX230" s="117" t="s">
        <v>509</v>
      </c>
      <c r="AY230" s="117"/>
      <c r="AZ230" s="117" t="s">
        <v>509</v>
      </c>
    </row>
    <row r="231" spans="1:52" s="90" customFormat="1" ht="50.1" customHeight="1">
      <c r="A231" s="178">
        <v>433</v>
      </c>
      <c r="B231" s="116" t="s">
        <v>1892</v>
      </c>
      <c r="C231" s="114" t="s">
        <v>509</v>
      </c>
      <c r="D231" s="117" t="s">
        <v>509</v>
      </c>
      <c r="E231" s="117"/>
      <c r="F231" s="114"/>
      <c r="G231" s="114" t="s">
        <v>509</v>
      </c>
      <c r="H231" s="114"/>
      <c r="I231" s="114"/>
      <c r="J231" s="114"/>
      <c r="K231" s="114"/>
      <c r="L231" s="114"/>
      <c r="M231" s="116" t="s">
        <v>1893</v>
      </c>
      <c r="N231" s="118" t="s">
        <v>1894</v>
      </c>
      <c r="O231" s="118" t="s">
        <v>349</v>
      </c>
      <c r="P231" s="118" t="s">
        <v>1069</v>
      </c>
      <c r="Q231" s="116" t="s">
        <v>1895</v>
      </c>
      <c r="R231" s="117"/>
      <c r="S231" s="117" t="s">
        <v>509</v>
      </c>
      <c r="T231" s="117"/>
      <c r="U231" s="117"/>
      <c r="V231" s="117"/>
      <c r="W231" s="117"/>
      <c r="X231" s="117"/>
      <c r="Y231" s="117"/>
      <c r="Z231" s="117"/>
      <c r="AA231" s="117"/>
      <c r="AB231" s="117"/>
      <c r="AC231" s="117"/>
      <c r="AD231" s="117"/>
      <c r="AE231" s="117"/>
      <c r="AF231" s="117"/>
      <c r="AG231" s="117" t="s">
        <v>509</v>
      </c>
      <c r="AH231" s="117"/>
      <c r="AI231" s="117"/>
      <c r="AJ231" s="117"/>
      <c r="AK231" s="117"/>
      <c r="AL231" s="117"/>
      <c r="AM231" s="117"/>
      <c r="AN231" s="117"/>
      <c r="AO231" s="117"/>
      <c r="AP231" s="117"/>
      <c r="AQ231" s="117"/>
      <c r="AR231" s="117"/>
      <c r="AS231" s="117"/>
      <c r="AT231" s="117" t="s">
        <v>509</v>
      </c>
      <c r="AU231" s="117" t="s">
        <v>509</v>
      </c>
      <c r="AV231" s="117" t="s">
        <v>509</v>
      </c>
      <c r="AW231" s="117" t="s">
        <v>509</v>
      </c>
      <c r="AX231" s="117" t="s">
        <v>509</v>
      </c>
      <c r="AY231" s="117"/>
      <c r="AZ231" s="117" t="s">
        <v>509</v>
      </c>
    </row>
    <row r="232" spans="1:52" s="90" customFormat="1" ht="50.1" customHeight="1">
      <c r="A232" s="178">
        <v>434</v>
      </c>
      <c r="B232" s="116" t="s">
        <v>1896</v>
      </c>
      <c r="C232" s="114" t="s">
        <v>509</v>
      </c>
      <c r="D232" s="117" t="s">
        <v>509</v>
      </c>
      <c r="E232" s="117"/>
      <c r="F232" s="114"/>
      <c r="G232" s="114" t="s">
        <v>616</v>
      </c>
      <c r="H232" s="114"/>
      <c r="I232" s="114"/>
      <c r="J232" s="114"/>
      <c r="K232" s="114"/>
      <c r="L232" s="114"/>
      <c r="M232" s="116" t="s">
        <v>1897</v>
      </c>
      <c r="N232" s="118" t="s">
        <v>1898</v>
      </c>
      <c r="O232" s="118" t="s">
        <v>349</v>
      </c>
      <c r="P232" s="118" t="s">
        <v>1069</v>
      </c>
      <c r="Q232" s="116" t="s">
        <v>1899</v>
      </c>
      <c r="R232" s="117"/>
      <c r="S232" s="117"/>
      <c r="T232" s="117"/>
      <c r="U232" s="117"/>
      <c r="V232" s="117"/>
      <c r="W232" s="117"/>
      <c r="X232" s="117"/>
      <c r="Y232" s="117"/>
      <c r="Z232" s="117"/>
      <c r="AA232" s="117"/>
      <c r="AB232" s="117"/>
      <c r="AC232" s="117"/>
      <c r="AD232" s="117"/>
      <c r="AE232" s="117"/>
      <c r="AF232" s="117" t="s">
        <v>509</v>
      </c>
      <c r="AG232" s="117" t="s">
        <v>509</v>
      </c>
      <c r="AH232" s="117"/>
      <c r="AI232" s="117"/>
      <c r="AJ232" s="117"/>
      <c r="AK232" s="117"/>
      <c r="AL232" s="117"/>
      <c r="AM232" s="117"/>
      <c r="AN232" s="117"/>
      <c r="AO232" s="117"/>
      <c r="AP232" s="117"/>
      <c r="AQ232" s="117"/>
      <c r="AR232" s="117"/>
      <c r="AS232" s="117"/>
      <c r="AT232" s="117"/>
      <c r="AU232" s="117" t="s">
        <v>509</v>
      </c>
      <c r="AV232" s="117"/>
      <c r="AW232" s="117" t="s">
        <v>509</v>
      </c>
      <c r="AX232" s="117" t="s">
        <v>616</v>
      </c>
      <c r="AY232" s="117"/>
      <c r="AZ232" s="117"/>
    </row>
    <row r="233" spans="1:52" s="90" customFormat="1" ht="50.1" customHeight="1">
      <c r="A233" s="178">
        <v>435</v>
      </c>
      <c r="B233" s="116" t="s">
        <v>1900</v>
      </c>
      <c r="C233" s="114" t="s">
        <v>509</v>
      </c>
      <c r="D233" s="117" t="s">
        <v>509</v>
      </c>
      <c r="E233" s="117"/>
      <c r="F233" s="114"/>
      <c r="G233" s="114" t="s">
        <v>509</v>
      </c>
      <c r="H233" s="114"/>
      <c r="I233" s="114"/>
      <c r="J233" s="114"/>
      <c r="K233" s="114"/>
      <c r="L233" s="114"/>
      <c r="M233" s="116" t="s">
        <v>1901</v>
      </c>
      <c r="N233" s="118" t="s">
        <v>1902</v>
      </c>
      <c r="O233" s="118" t="s">
        <v>349</v>
      </c>
      <c r="P233" s="118" t="s">
        <v>1069</v>
      </c>
      <c r="Q233" s="116" t="s">
        <v>1903</v>
      </c>
      <c r="R233" s="117" t="s">
        <v>509</v>
      </c>
      <c r="S233" s="117"/>
      <c r="T233" s="117"/>
      <c r="U233" s="117"/>
      <c r="V233" s="117"/>
      <c r="W233" s="117"/>
      <c r="X233" s="117"/>
      <c r="Y233" s="117"/>
      <c r="Z233" s="117"/>
      <c r="AA233" s="117"/>
      <c r="AB233" s="117"/>
      <c r="AC233" s="117"/>
      <c r="AD233" s="117"/>
      <c r="AE233" s="117"/>
      <c r="AF233" s="117"/>
      <c r="AG233" s="117" t="s">
        <v>509</v>
      </c>
      <c r="AH233" s="117"/>
      <c r="AI233" s="117"/>
      <c r="AJ233" s="117"/>
      <c r="AK233" s="117"/>
      <c r="AL233" s="117"/>
      <c r="AM233" s="117"/>
      <c r="AN233" s="117"/>
      <c r="AO233" s="117"/>
      <c r="AP233" s="117"/>
      <c r="AQ233" s="117"/>
      <c r="AR233" s="117"/>
      <c r="AS233" s="117"/>
      <c r="AT233" s="117" t="s">
        <v>509</v>
      </c>
      <c r="AU233" s="117"/>
      <c r="AV233" s="117" t="s">
        <v>509</v>
      </c>
      <c r="AW233" s="117" t="s">
        <v>509</v>
      </c>
      <c r="AX233" s="117"/>
      <c r="AY233" s="117"/>
      <c r="AZ233" s="117" t="s">
        <v>509</v>
      </c>
    </row>
    <row r="234" spans="1:52" s="90" customFormat="1" ht="50.1" customHeight="1">
      <c r="A234" s="178">
        <v>436</v>
      </c>
      <c r="B234" s="116" t="s">
        <v>1904</v>
      </c>
      <c r="C234" s="114" t="s">
        <v>509</v>
      </c>
      <c r="D234" s="117"/>
      <c r="E234" s="117" t="s">
        <v>509</v>
      </c>
      <c r="F234" s="114" t="s">
        <v>509</v>
      </c>
      <c r="G234" s="114" t="s">
        <v>509</v>
      </c>
      <c r="H234" s="114"/>
      <c r="I234" s="114"/>
      <c r="J234" s="114"/>
      <c r="K234" s="114"/>
      <c r="L234" s="114"/>
      <c r="M234" s="116" t="s">
        <v>1905</v>
      </c>
      <c r="N234" s="118" t="s">
        <v>1906</v>
      </c>
      <c r="O234" s="118" t="s">
        <v>555</v>
      </c>
      <c r="P234" s="118" t="s">
        <v>1907</v>
      </c>
      <c r="Q234" s="116" t="s">
        <v>1908</v>
      </c>
      <c r="R234" s="117"/>
      <c r="S234" s="117" t="s">
        <v>616</v>
      </c>
      <c r="T234" s="117"/>
      <c r="U234" s="117"/>
      <c r="V234" s="117"/>
      <c r="W234" s="117"/>
      <c r="X234" s="117"/>
      <c r="Y234" s="117"/>
      <c r="Z234" s="117"/>
      <c r="AA234" s="117"/>
      <c r="AB234" s="117"/>
      <c r="AC234" s="117"/>
      <c r="AD234" s="117"/>
      <c r="AE234" s="117"/>
      <c r="AF234" s="117"/>
      <c r="AG234" s="117" t="s">
        <v>509</v>
      </c>
      <c r="AH234" s="117"/>
      <c r="AI234" s="117"/>
      <c r="AJ234" s="117"/>
      <c r="AK234" s="117"/>
      <c r="AL234" s="117"/>
      <c r="AM234" s="117"/>
      <c r="AN234" s="117"/>
      <c r="AO234" s="117"/>
      <c r="AP234" s="117"/>
      <c r="AQ234" s="117"/>
      <c r="AR234" s="117"/>
      <c r="AS234" s="117"/>
      <c r="AT234" s="117" t="s">
        <v>509</v>
      </c>
      <c r="AU234" s="117" t="s">
        <v>509</v>
      </c>
      <c r="AV234" s="117"/>
      <c r="AW234" s="117"/>
      <c r="AX234" s="117"/>
      <c r="AY234" s="117"/>
      <c r="AZ234" s="117"/>
    </row>
    <row r="235" spans="1:52" s="90" customFormat="1" ht="50.1" customHeight="1">
      <c r="A235" s="178">
        <v>437</v>
      </c>
      <c r="B235" s="116" t="s">
        <v>1909</v>
      </c>
      <c r="C235" s="114" t="s">
        <v>509</v>
      </c>
      <c r="D235" s="117" t="s">
        <v>509</v>
      </c>
      <c r="E235" s="117" t="s">
        <v>509</v>
      </c>
      <c r="F235" s="114"/>
      <c r="G235" s="114" t="s">
        <v>509</v>
      </c>
      <c r="H235" s="114"/>
      <c r="I235" s="114"/>
      <c r="J235" s="114"/>
      <c r="K235" s="114"/>
      <c r="L235" s="114"/>
      <c r="M235" s="116" t="s">
        <v>1910</v>
      </c>
      <c r="N235" s="118" t="s">
        <v>1911</v>
      </c>
      <c r="O235" s="118" t="s">
        <v>555</v>
      </c>
      <c r="P235" s="118" t="s">
        <v>1912</v>
      </c>
      <c r="Q235" s="116" t="s">
        <v>1913</v>
      </c>
      <c r="R235" s="117"/>
      <c r="S235" s="117" t="s">
        <v>616</v>
      </c>
      <c r="T235" s="117"/>
      <c r="U235" s="117"/>
      <c r="V235" s="117"/>
      <c r="W235" s="117"/>
      <c r="X235" s="117"/>
      <c r="Y235" s="117"/>
      <c r="Z235" s="117"/>
      <c r="AA235" s="117"/>
      <c r="AB235" s="117"/>
      <c r="AC235" s="117"/>
      <c r="AD235" s="117"/>
      <c r="AE235" s="117"/>
      <c r="AF235" s="117"/>
      <c r="AG235" s="117" t="s">
        <v>616</v>
      </c>
      <c r="AH235" s="117"/>
      <c r="AI235" s="117"/>
      <c r="AJ235" s="117"/>
      <c r="AK235" s="117"/>
      <c r="AL235" s="117" t="s">
        <v>616</v>
      </c>
      <c r="AM235" s="117" t="s">
        <v>616</v>
      </c>
      <c r="AN235" s="117"/>
      <c r="AO235" s="117"/>
      <c r="AP235" s="117"/>
      <c r="AQ235" s="117"/>
      <c r="AR235" s="117"/>
      <c r="AS235" s="117"/>
      <c r="AT235" s="117" t="s">
        <v>616</v>
      </c>
      <c r="AU235" s="117" t="s">
        <v>616</v>
      </c>
      <c r="AV235" s="117"/>
      <c r="AW235" s="117"/>
      <c r="AX235" s="117" t="s">
        <v>616</v>
      </c>
      <c r="AY235" s="117"/>
      <c r="AZ235" s="117"/>
    </row>
    <row r="236" spans="1:52" s="90" customFormat="1" ht="50.1" customHeight="1">
      <c r="A236" s="178">
        <v>438</v>
      </c>
      <c r="B236" s="116" t="s">
        <v>1914</v>
      </c>
      <c r="C236" s="114" t="s">
        <v>509</v>
      </c>
      <c r="D236" s="117" t="s">
        <v>509</v>
      </c>
      <c r="E236" s="117" t="s">
        <v>509</v>
      </c>
      <c r="F236" s="114"/>
      <c r="G236" s="114" t="s">
        <v>509</v>
      </c>
      <c r="H236" s="114"/>
      <c r="I236" s="114" t="s">
        <v>509</v>
      </c>
      <c r="J236" s="114"/>
      <c r="K236" s="114"/>
      <c r="L236" s="114"/>
      <c r="M236" s="116" t="s">
        <v>1915</v>
      </c>
      <c r="N236" s="118" t="s">
        <v>1916</v>
      </c>
      <c r="O236" s="118" t="s">
        <v>555</v>
      </c>
      <c r="P236" s="118" t="s">
        <v>779</v>
      </c>
      <c r="Q236" s="116" t="s">
        <v>1908</v>
      </c>
      <c r="R236" s="117"/>
      <c r="S236" s="117" t="s">
        <v>509</v>
      </c>
      <c r="T236" s="117"/>
      <c r="U236" s="117"/>
      <c r="V236" s="117"/>
      <c r="W236" s="117" t="s">
        <v>509</v>
      </c>
      <c r="X236" s="117"/>
      <c r="Y236" s="117"/>
      <c r="Z236" s="117"/>
      <c r="AA236" s="117"/>
      <c r="AB236" s="117"/>
      <c r="AC236" s="117"/>
      <c r="AD236" s="117"/>
      <c r="AE236" s="117"/>
      <c r="AF236" s="117"/>
      <c r="AG236" s="117" t="s">
        <v>509</v>
      </c>
      <c r="AH236" s="117"/>
      <c r="AI236" s="117"/>
      <c r="AJ236" s="117"/>
      <c r="AK236" s="117"/>
      <c r="AL236" s="117"/>
      <c r="AM236" s="117"/>
      <c r="AN236" s="117"/>
      <c r="AO236" s="117"/>
      <c r="AP236" s="117"/>
      <c r="AQ236" s="117"/>
      <c r="AR236" s="117"/>
      <c r="AS236" s="117"/>
      <c r="AT236" s="117" t="s">
        <v>509</v>
      </c>
      <c r="AU236" s="117" t="s">
        <v>509</v>
      </c>
      <c r="AV236" s="117"/>
      <c r="AW236" s="117"/>
      <c r="AX236" s="117"/>
      <c r="AY236" s="117"/>
      <c r="AZ236" s="117"/>
    </row>
    <row r="237" spans="1:52" s="90" customFormat="1" ht="50.1" customHeight="1">
      <c r="A237" s="178">
        <v>439</v>
      </c>
      <c r="B237" s="116" t="s">
        <v>1917</v>
      </c>
      <c r="C237" s="114" t="s">
        <v>616</v>
      </c>
      <c r="D237" s="114" t="s">
        <v>616</v>
      </c>
      <c r="E237" s="114" t="s">
        <v>616</v>
      </c>
      <c r="F237" s="114"/>
      <c r="G237" s="114" t="s">
        <v>509</v>
      </c>
      <c r="H237" s="114"/>
      <c r="I237" s="114" t="s">
        <v>509</v>
      </c>
      <c r="J237" s="114" t="s">
        <v>509</v>
      </c>
      <c r="K237" s="114"/>
      <c r="L237" s="114"/>
      <c r="M237" s="116" t="s">
        <v>1608</v>
      </c>
      <c r="N237" s="118" t="s">
        <v>1918</v>
      </c>
      <c r="O237" s="118" t="s">
        <v>555</v>
      </c>
      <c r="P237" s="118">
        <v>2</v>
      </c>
      <c r="Q237" s="116">
        <v>100</v>
      </c>
      <c r="R237" s="117" t="s">
        <v>616</v>
      </c>
      <c r="S237" s="117" t="s">
        <v>616</v>
      </c>
      <c r="T237" s="117" t="s">
        <v>616</v>
      </c>
      <c r="U237" s="117"/>
      <c r="V237" s="117"/>
      <c r="W237" s="117"/>
      <c r="X237" s="117"/>
      <c r="Y237" s="117" t="s">
        <v>509</v>
      </c>
      <c r="Z237" s="117"/>
      <c r="AA237" s="117"/>
      <c r="AB237" s="117"/>
      <c r="AC237" s="117"/>
      <c r="AD237" s="117"/>
      <c r="AE237" s="117"/>
      <c r="AF237" s="117"/>
      <c r="AG237" s="117" t="s">
        <v>509</v>
      </c>
      <c r="AH237" s="117"/>
      <c r="AI237" s="117" t="s">
        <v>509</v>
      </c>
      <c r="AJ237" s="117"/>
      <c r="AK237" s="117"/>
      <c r="AL237" s="117"/>
      <c r="AM237" s="117"/>
      <c r="AN237" s="117"/>
      <c r="AO237" s="117"/>
      <c r="AP237" s="117"/>
      <c r="AQ237" s="117"/>
      <c r="AR237" s="117"/>
      <c r="AS237" s="117"/>
      <c r="AT237" s="117" t="s">
        <v>509</v>
      </c>
      <c r="AU237" s="117" t="s">
        <v>509</v>
      </c>
      <c r="AV237" s="117" t="s">
        <v>509</v>
      </c>
      <c r="AW237" s="117"/>
      <c r="AX237" s="117"/>
      <c r="AY237" s="117"/>
      <c r="AZ237" s="117"/>
    </row>
    <row r="238" spans="1:52" s="90" customFormat="1" ht="50.1" customHeight="1">
      <c r="A238" s="178">
        <v>440</v>
      </c>
      <c r="B238" s="116" t="s">
        <v>1919</v>
      </c>
      <c r="C238" s="114" t="s">
        <v>616</v>
      </c>
      <c r="D238" s="114" t="s">
        <v>616</v>
      </c>
      <c r="E238" s="114" t="s">
        <v>616</v>
      </c>
      <c r="F238" s="114"/>
      <c r="G238" s="114" t="s">
        <v>509</v>
      </c>
      <c r="H238" s="114"/>
      <c r="I238" s="114"/>
      <c r="J238" s="114" t="s">
        <v>509</v>
      </c>
      <c r="K238" s="114"/>
      <c r="L238" s="114"/>
      <c r="M238" s="116" t="s">
        <v>1919</v>
      </c>
      <c r="N238" s="118" t="s">
        <v>1920</v>
      </c>
      <c r="O238" s="118" t="s">
        <v>555</v>
      </c>
      <c r="P238" s="118">
        <v>6</v>
      </c>
      <c r="Q238" s="116">
        <v>60</v>
      </c>
      <c r="R238" s="117"/>
      <c r="S238" s="117" t="s">
        <v>509</v>
      </c>
      <c r="T238" s="117"/>
      <c r="U238" s="117"/>
      <c r="V238" s="117"/>
      <c r="W238" s="117"/>
      <c r="X238" s="117"/>
      <c r="Y238" s="117" t="s">
        <v>509</v>
      </c>
      <c r="Z238" s="117"/>
      <c r="AA238" s="117"/>
      <c r="AB238" s="117"/>
      <c r="AC238" s="117"/>
      <c r="AD238" s="117"/>
      <c r="AE238" s="117"/>
      <c r="AF238" s="117"/>
      <c r="AG238" s="117" t="s">
        <v>509</v>
      </c>
      <c r="AH238" s="117"/>
      <c r="AI238" s="117" t="s">
        <v>509</v>
      </c>
      <c r="AJ238" s="117"/>
      <c r="AK238" s="117"/>
      <c r="AL238" s="117"/>
      <c r="AM238" s="117"/>
      <c r="AN238" s="117"/>
      <c r="AO238" s="117"/>
      <c r="AP238" s="117"/>
      <c r="AQ238" s="117"/>
      <c r="AR238" s="117"/>
      <c r="AS238" s="117"/>
      <c r="AT238" s="117" t="s">
        <v>509</v>
      </c>
      <c r="AU238" s="117" t="s">
        <v>509</v>
      </c>
      <c r="AV238" s="117"/>
      <c r="AW238" s="117" t="s">
        <v>509</v>
      </c>
      <c r="AX238" s="117" t="s">
        <v>509</v>
      </c>
      <c r="AY238" s="117"/>
      <c r="AZ238" s="117"/>
    </row>
    <row r="239" spans="1:52" s="90" customFormat="1" ht="50.1" customHeight="1">
      <c r="A239" s="178">
        <v>441</v>
      </c>
      <c r="B239" s="116" t="s">
        <v>1921</v>
      </c>
      <c r="C239" s="114"/>
      <c r="D239" s="117" t="s">
        <v>509</v>
      </c>
      <c r="E239" s="117"/>
      <c r="F239" s="114" t="s">
        <v>509</v>
      </c>
      <c r="G239" s="114"/>
      <c r="H239" s="114"/>
      <c r="I239" s="114"/>
      <c r="J239" s="114"/>
      <c r="K239" s="114"/>
      <c r="L239" s="114"/>
      <c r="M239" s="116" t="s">
        <v>1922</v>
      </c>
      <c r="N239" s="118" t="s">
        <v>1923</v>
      </c>
      <c r="O239" s="118" t="s">
        <v>594</v>
      </c>
      <c r="P239" s="118">
        <v>1</v>
      </c>
      <c r="Q239" s="116">
        <v>1000</v>
      </c>
      <c r="R239" s="117"/>
      <c r="S239" s="117"/>
      <c r="T239" s="117"/>
      <c r="U239" s="117"/>
      <c r="V239" s="117" t="s">
        <v>509</v>
      </c>
      <c r="W239" s="117"/>
      <c r="X239" s="117"/>
      <c r="Y239" s="117"/>
      <c r="Z239" s="117"/>
      <c r="AA239" s="117"/>
      <c r="AB239" s="117"/>
      <c r="AC239" s="117"/>
      <c r="AD239" s="117"/>
      <c r="AE239" s="117" t="s">
        <v>509</v>
      </c>
      <c r="AF239" s="117"/>
      <c r="AG239" s="117" t="s">
        <v>509</v>
      </c>
      <c r="AH239" s="117"/>
      <c r="AI239" s="117"/>
      <c r="AJ239" s="117"/>
      <c r="AK239" s="117" t="s">
        <v>509</v>
      </c>
      <c r="AL239" s="117" t="s">
        <v>509</v>
      </c>
      <c r="AM239" s="117"/>
      <c r="AN239" s="117"/>
      <c r="AO239" s="117"/>
      <c r="AP239" s="117"/>
      <c r="AQ239" s="117"/>
      <c r="AR239" s="117"/>
      <c r="AS239" s="117"/>
      <c r="AT239" s="117"/>
      <c r="AU239" s="117"/>
      <c r="AV239" s="117"/>
      <c r="AW239" s="117"/>
      <c r="AX239" s="117"/>
      <c r="AY239" s="117"/>
      <c r="AZ239" s="117" t="s">
        <v>509</v>
      </c>
    </row>
    <row r="240" spans="1:52" s="90" customFormat="1" ht="50.1" customHeight="1">
      <c r="A240" s="178">
        <v>442</v>
      </c>
      <c r="B240" s="116" t="s">
        <v>1917</v>
      </c>
      <c r="C240" s="114" t="s">
        <v>509</v>
      </c>
      <c r="D240" s="114" t="s">
        <v>509</v>
      </c>
      <c r="E240" s="114" t="s">
        <v>509</v>
      </c>
      <c r="F240" s="114"/>
      <c r="G240" s="114" t="s">
        <v>509</v>
      </c>
      <c r="H240" s="114" t="s">
        <v>509</v>
      </c>
      <c r="I240" s="114"/>
      <c r="J240" s="114"/>
      <c r="K240" s="114"/>
      <c r="L240" s="114"/>
      <c r="M240" s="116" t="s">
        <v>1924</v>
      </c>
      <c r="N240" s="118" t="s">
        <v>1925</v>
      </c>
      <c r="O240" s="118" t="s">
        <v>555</v>
      </c>
      <c r="P240" s="118">
        <v>2</v>
      </c>
      <c r="Q240" s="116">
        <v>500</v>
      </c>
      <c r="R240" s="117" t="s">
        <v>509</v>
      </c>
      <c r="S240" s="117" t="s">
        <v>509</v>
      </c>
      <c r="T240" s="117"/>
      <c r="U240" s="117"/>
      <c r="V240" s="117"/>
      <c r="W240" s="117"/>
      <c r="X240" s="117"/>
      <c r="Y240" s="117"/>
      <c r="Z240" s="117"/>
      <c r="AA240" s="117"/>
      <c r="AB240" s="117"/>
      <c r="AC240" s="117"/>
      <c r="AD240" s="117"/>
      <c r="AE240" s="117"/>
      <c r="AF240" s="117"/>
      <c r="AG240" s="117" t="s">
        <v>509</v>
      </c>
      <c r="AH240" s="117" t="s">
        <v>577</v>
      </c>
      <c r="AI240" s="117" t="s">
        <v>509</v>
      </c>
      <c r="AJ240" s="117"/>
      <c r="AK240" s="117"/>
      <c r="AL240" s="117" t="s">
        <v>577</v>
      </c>
      <c r="AM240" s="117"/>
      <c r="AN240" s="117"/>
      <c r="AO240" s="117"/>
      <c r="AP240" s="117"/>
      <c r="AQ240" s="117"/>
      <c r="AR240" s="117"/>
      <c r="AS240" s="117" t="s">
        <v>577</v>
      </c>
      <c r="AT240" s="117" t="s">
        <v>509</v>
      </c>
      <c r="AU240" s="117" t="s">
        <v>509</v>
      </c>
      <c r="AV240" s="117"/>
      <c r="AW240" s="117"/>
      <c r="AX240" s="117" t="s">
        <v>509</v>
      </c>
      <c r="AY240" s="117"/>
      <c r="AZ240" s="117" t="s">
        <v>509</v>
      </c>
    </row>
    <row r="241" spans="1:52" s="90" customFormat="1" ht="50.1" customHeight="1">
      <c r="A241" s="178">
        <v>443</v>
      </c>
      <c r="B241" s="116" t="s">
        <v>1917</v>
      </c>
      <c r="C241" s="114" t="s">
        <v>509</v>
      </c>
      <c r="D241" s="114" t="s">
        <v>509</v>
      </c>
      <c r="E241" s="114" t="s">
        <v>509</v>
      </c>
      <c r="F241" s="114" t="s">
        <v>509</v>
      </c>
      <c r="G241" s="114" t="s">
        <v>509</v>
      </c>
      <c r="H241" s="114" t="s">
        <v>509</v>
      </c>
      <c r="I241" s="114" t="s">
        <v>509</v>
      </c>
      <c r="J241" s="114"/>
      <c r="K241" s="114"/>
      <c r="L241" s="114"/>
      <c r="M241" s="116" t="s">
        <v>1926</v>
      </c>
      <c r="N241" s="118" t="s">
        <v>1927</v>
      </c>
      <c r="O241" s="118" t="s">
        <v>555</v>
      </c>
      <c r="P241" s="118" t="s">
        <v>1928</v>
      </c>
      <c r="Q241" s="116">
        <v>50</v>
      </c>
      <c r="R241" s="117"/>
      <c r="S241" s="117" t="s">
        <v>509</v>
      </c>
      <c r="T241" s="117"/>
      <c r="U241" s="117"/>
      <c r="V241" s="117" t="s">
        <v>509</v>
      </c>
      <c r="W241" s="117"/>
      <c r="X241" s="117"/>
      <c r="Y241" s="117"/>
      <c r="Z241" s="117"/>
      <c r="AA241" s="117"/>
      <c r="AB241" s="117"/>
      <c r="AC241" s="117"/>
      <c r="AD241" s="117"/>
      <c r="AE241" s="117"/>
      <c r="AF241" s="117"/>
      <c r="AG241" s="117" t="s">
        <v>509</v>
      </c>
      <c r="AH241" s="117"/>
      <c r="AI241" s="117"/>
      <c r="AJ241" s="117"/>
      <c r="AK241" s="117"/>
      <c r="AL241" s="117"/>
      <c r="AM241" s="117"/>
      <c r="AN241" s="117"/>
      <c r="AO241" s="117"/>
      <c r="AP241" s="117"/>
      <c r="AQ241" s="117"/>
      <c r="AR241" s="117"/>
      <c r="AS241" s="117"/>
      <c r="AT241" s="117" t="s">
        <v>509</v>
      </c>
      <c r="AU241" s="117" t="s">
        <v>509</v>
      </c>
      <c r="AV241" s="117"/>
      <c r="AW241" s="117" t="s">
        <v>577</v>
      </c>
      <c r="AX241" s="117" t="s">
        <v>509</v>
      </c>
      <c r="AY241" s="117" t="s">
        <v>509</v>
      </c>
      <c r="AZ241" s="117" t="s">
        <v>509</v>
      </c>
    </row>
    <row r="242" spans="1:52" s="90" customFormat="1" ht="50.1" customHeight="1">
      <c r="A242" s="178">
        <v>444</v>
      </c>
      <c r="B242" s="116" t="s">
        <v>1917</v>
      </c>
      <c r="C242" s="114"/>
      <c r="D242" s="117" t="s">
        <v>509</v>
      </c>
      <c r="E242" s="117" t="s">
        <v>509</v>
      </c>
      <c r="F242" s="114"/>
      <c r="G242" s="114"/>
      <c r="H242" s="114" t="s">
        <v>509</v>
      </c>
      <c r="I242" s="114"/>
      <c r="J242" s="114"/>
      <c r="K242" s="114"/>
      <c r="L242" s="114"/>
      <c r="M242" s="116" t="s">
        <v>1929</v>
      </c>
      <c r="N242" s="118" t="s">
        <v>1930</v>
      </c>
      <c r="O242" s="118" t="s">
        <v>626</v>
      </c>
      <c r="P242" s="118">
        <v>12</v>
      </c>
      <c r="Q242" s="116">
        <v>300</v>
      </c>
      <c r="R242" s="117"/>
      <c r="S242" s="117"/>
      <c r="T242" s="117"/>
      <c r="U242" s="117"/>
      <c r="V242" s="117"/>
      <c r="W242" s="117" t="s">
        <v>509</v>
      </c>
      <c r="X242" s="117"/>
      <c r="Y242" s="117" t="s">
        <v>509</v>
      </c>
      <c r="Z242" s="117" t="s">
        <v>509</v>
      </c>
      <c r="AA242" s="117"/>
      <c r="AB242" s="117"/>
      <c r="AC242" s="117"/>
      <c r="AD242" s="117"/>
      <c r="AE242" s="117"/>
      <c r="AF242" s="117"/>
      <c r="AG242" s="117"/>
      <c r="AH242" s="117" t="s">
        <v>577</v>
      </c>
      <c r="AI242" s="117"/>
      <c r="AJ242" s="117" t="s">
        <v>577</v>
      </c>
      <c r="AK242" s="117" t="s">
        <v>577</v>
      </c>
      <c r="AL242" s="117" t="s">
        <v>577</v>
      </c>
      <c r="AM242" s="117" t="s">
        <v>577</v>
      </c>
      <c r="AN242" s="117"/>
      <c r="AO242" s="117" t="s">
        <v>577</v>
      </c>
      <c r="AP242" s="117" t="s">
        <v>577</v>
      </c>
      <c r="AQ242" s="117"/>
      <c r="AR242" s="117"/>
      <c r="AS242" s="117"/>
      <c r="AT242" s="117"/>
      <c r="AU242" s="117" t="s">
        <v>509</v>
      </c>
      <c r="AV242" s="117"/>
      <c r="AW242" s="117" t="s">
        <v>509</v>
      </c>
      <c r="AX242" s="117"/>
      <c r="AY242" s="117"/>
      <c r="AZ242" s="117"/>
    </row>
    <row r="243" spans="1:52" s="90" customFormat="1" ht="50.1" customHeight="1">
      <c r="A243" s="178">
        <v>445</v>
      </c>
      <c r="B243" s="116" t="s">
        <v>1931</v>
      </c>
      <c r="C243" s="114" t="s">
        <v>509</v>
      </c>
      <c r="D243" s="117" t="s">
        <v>509</v>
      </c>
      <c r="E243" s="117" t="s">
        <v>509</v>
      </c>
      <c r="F243" s="114" t="s">
        <v>509</v>
      </c>
      <c r="G243" s="114" t="s">
        <v>509</v>
      </c>
      <c r="H243" s="114"/>
      <c r="I243" s="114" t="s">
        <v>509</v>
      </c>
      <c r="J243" s="114"/>
      <c r="K243" s="114"/>
      <c r="L243" s="114"/>
      <c r="M243" s="116" t="s">
        <v>1932</v>
      </c>
      <c r="N243" s="118" t="s">
        <v>1933</v>
      </c>
      <c r="O243" s="118" t="s">
        <v>555</v>
      </c>
      <c r="P243" s="118" t="s">
        <v>1934</v>
      </c>
      <c r="Q243" s="116" t="s">
        <v>1935</v>
      </c>
      <c r="R243" s="117" t="s">
        <v>509</v>
      </c>
      <c r="S243" s="117" t="s">
        <v>509</v>
      </c>
      <c r="T243" s="117"/>
      <c r="U243" s="117"/>
      <c r="V243" s="117"/>
      <c r="W243" s="117" t="s">
        <v>509</v>
      </c>
      <c r="X243" s="117"/>
      <c r="Y243" s="117"/>
      <c r="Z243" s="117"/>
      <c r="AA243" s="117"/>
      <c r="AB243" s="117"/>
      <c r="AC243" s="117" t="s">
        <v>509</v>
      </c>
      <c r="AD243" s="117"/>
      <c r="AE243" s="117"/>
      <c r="AF243" s="117"/>
      <c r="AG243" s="117" t="s">
        <v>509</v>
      </c>
      <c r="AH243" s="117"/>
      <c r="AI243" s="117"/>
      <c r="AJ243" s="117"/>
      <c r="AK243" s="117"/>
      <c r="AL243" s="117"/>
      <c r="AM243" s="117"/>
      <c r="AN243" s="117"/>
      <c r="AO243" s="117"/>
      <c r="AP243" s="117"/>
      <c r="AQ243" s="117"/>
      <c r="AR243" s="117"/>
      <c r="AS243" s="117"/>
      <c r="AT243" s="117"/>
      <c r="AU243" s="117"/>
      <c r="AV243" s="117"/>
      <c r="AW243" s="117" t="s">
        <v>509</v>
      </c>
      <c r="AX243" s="117"/>
      <c r="AY243" s="117"/>
      <c r="AZ243" s="117" t="s">
        <v>509</v>
      </c>
    </row>
    <row r="244" spans="1:52" s="90" customFormat="1" ht="50.1" customHeight="1">
      <c r="A244" s="178">
        <v>446</v>
      </c>
      <c r="B244" s="116" t="s">
        <v>1931</v>
      </c>
      <c r="C244" s="114" t="s">
        <v>509</v>
      </c>
      <c r="D244" s="117" t="s">
        <v>509</v>
      </c>
      <c r="E244" s="117" t="s">
        <v>509</v>
      </c>
      <c r="F244" s="114" t="s">
        <v>509</v>
      </c>
      <c r="G244" s="114" t="s">
        <v>509</v>
      </c>
      <c r="H244" s="114"/>
      <c r="I244" s="114" t="s">
        <v>509</v>
      </c>
      <c r="J244" s="114"/>
      <c r="K244" s="114"/>
      <c r="L244" s="114"/>
      <c r="M244" s="116" t="s">
        <v>1936</v>
      </c>
      <c r="N244" s="118" t="s">
        <v>1937</v>
      </c>
      <c r="O244" s="118" t="s">
        <v>555</v>
      </c>
      <c r="P244" s="118" t="s">
        <v>779</v>
      </c>
      <c r="Q244" s="116" t="s">
        <v>1938</v>
      </c>
      <c r="R244" s="117"/>
      <c r="S244" s="117" t="s">
        <v>509</v>
      </c>
      <c r="T244" s="117"/>
      <c r="U244" s="117"/>
      <c r="V244" s="117"/>
      <c r="W244" s="117" t="s">
        <v>509</v>
      </c>
      <c r="X244" s="117"/>
      <c r="Y244" s="117"/>
      <c r="Z244" s="117"/>
      <c r="AA244" s="117" t="s">
        <v>509</v>
      </c>
      <c r="AB244" s="117"/>
      <c r="AC244" s="117" t="s">
        <v>509</v>
      </c>
      <c r="AD244" s="117"/>
      <c r="AE244" s="117"/>
      <c r="AF244" s="117"/>
      <c r="AG244" s="117" t="s">
        <v>509</v>
      </c>
      <c r="AH244" s="117"/>
      <c r="AI244" s="117"/>
      <c r="AJ244" s="117"/>
      <c r="AK244" s="117"/>
      <c r="AL244" s="117"/>
      <c r="AM244" s="117"/>
      <c r="AN244" s="117"/>
      <c r="AO244" s="117"/>
      <c r="AP244" s="117"/>
      <c r="AQ244" s="117"/>
      <c r="AR244" s="117"/>
      <c r="AS244" s="117"/>
      <c r="AT244" s="117"/>
      <c r="AU244" s="117"/>
      <c r="AV244" s="117"/>
      <c r="AW244" s="117" t="s">
        <v>509</v>
      </c>
      <c r="AX244" s="117"/>
      <c r="AY244" s="117"/>
      <c r="AZ244" s="117" t="s">
        <v>509</v>
      </c>
    </row>
    <row r="245" spans="1:52" s="90" customFormat="1" ht="50.1" customHeight="1">
      <c r="A245" s="178">
        <v>447</v>
      </c>
      <c r="B245" s="116" t="s">
        <v>1931</v>
      </c>
      <c r="C245" s="114" t="s">
        <v>509</v>
      </c>
      <c r="D245" s="117" t="s">
        <v>509</v>
      </c>
      <c r="E245" s="117" t="s">
        <v>509</v>
      </c>
      <c r="F245" s="114" t="s">
        <v>509</v>
      </c>
      <c r="G245" s="114" t="s">
        <v>509</v>
      </c>
      <c r="H245" s="114"/>
      <c r="I245" s="114" t="s">
        <v>509</v>
      </c>
      <c r="J245" s="114"/>
      <c r="K245" s="114"/>
      <c r="L245" s="114"/>
      <c r="M245" s="116" t="s">
        <v>1939</v>
      </c>
      <c r="N245" s="118" t="s">
        <v>1940</v>
      </c>
      <c r="O245" s="118" t="s">
        <v>555</v>
      </c>
      <c r="P245" s="118" t="s">
        <v>1941</v>
      </c>
      <c r="Q245" s="116" t="s">
        <v>1942</v>
      </c>
      <c r="R245" s="117" t="s">
        <v>509</v>
      </c>
      <c r="S245" s="117" t="s">
        <v>509</v>
      </c>
      <c r="T245" s="117"/>
      <c r="U245" s="117"/>
      <c r="V245" s="117"/>
      <c r="W245" s="117"/>
      <c r="X245" s="117"/>
      <c r="Y245" s="117"/>
      <c r="Z245" s="117"/>
      <c r="AA245" s="117"/>
      <c r="AB245" s="117"/>
      <c r="AC245" s="117" t="s">
        <v>509</v>
      </c>
      <c r="AD245" s="117"/>
      <c r="AE245" s="117"/>
      <c r="AF245" s="117"/>
      <c r="AG245" s="117" t="s">
        <v>509</v>
      </c>
      <c r="AH245" s="117"/>
      <c r="AI245" s="117"/>
      <c r="AJ245" s="117"/>
      <c r="AK245" s="117"/>
      <c r="AL245" s="117"/>
      <c r="AM245" s="117"/>
      <c r="AN245" s="117"/>
      <c r="AO245" s="117"/>
      <c r="AP245" s="117"/>
      <c r="AQ245" s="117"/>
      <c r="AR245" s="117"/>
      <c r="AS245" s="117"/>
      <c r="AT245" s="117"/>
      <c r="AU245" s="117"/>
      <c r="AV245" s="117"/>
      <c r="AW245" s="117"/>
      <c r="AX245" s="117" t="s">
        <v>509</v>
      </c>
      <c r="AY245" s="117"/>
      <c r="AZ245" s="117" t="s">
        <v>509</v>
      </c>
    </row>
    <row r="246" spans="1:52" s="90" customFormat="1" ht="50.1" customHeight="1">
      <c r="A246" s="178">
        <v>448</v>
      </c>
      <c r="B246" s="116" t="s">
        <v>1943</v>
      </c>
      <c r="C246" s="114" t="s">
        <v>509</v>
      </c>
      <c r="D246" s="117" t="s">
        <v>509</v>
      </c>
      <c r="E246" s="117" t="s">
        <v>509</v>
      </c>
      <c r="F246" s="114"/>
      <c r="G246" s="114" t="s">
        <v>509</v>
      </c>
      <c r="H246" s="114" t="s">
        <v>509</v>
      </c>
      <c r="I246" s="114"/>
      <c r="J246" s="114"/>
      <c r="K246" s="114"/>
      <c r="L246" s="114"/>
      <c r="M246" s="116" t="s">
        <v>1944</v>
      </c>
      <c r="N246" s="118" t="s">
        <v>1945</v>
      </c>
      <c r="O246" s="118" t="s">
        <v>555</v>
      </c>
      <c r="P246" s="118" t="s">
        <v>1946</v>
      </c>
      <c r="Q246" s="116" t="s">
        <v>1947</v>
      </c>
      <c r="R246" s="117" t="s">
        <v>509</v>
      </c>
      <c r="S246" s="117" t="s">
        <v>509</v>
      </c>
      <c r="T246" s="117" t="s">
        <v>509</v>
      </c>
      <c r="U246" s="117"/>
      <c r="V246" s="117"/>
      <c r="W246" s="117"/>
      <c r="X246" s="117"/>
      <c r="Y246" s="117"/>
      <c r="Z246" s="117"/>
      <c r="AA246" s="117"/>
      <c r="AB246" s="117"/>
      <c r="AC246" s="117" t="s">
        <v>509</v>
      </c>
      <c r="AD246" s="117"/>
      <c r="AE246" s="117"/>
      <c r="AF246" s="117"/>
      <c r="AG246" s="117" t="s">
        <v>509</v>
      </c>
      <c r="AH246" s="117" t="s">
        <v>509</v>
      </c>
      <c r="AI246" s="117"/>
      <c r="AJ246" s="117" t="s">
        <v>509</v>
      </c>
      <c r="AK246" s="117" t="s">
        <v>509</v>
      </c>
      <c r="AL246" s="117"/>
      <c r="AM246" s="117"/>
      <c r="AN246" s="117"/>
      <c r="AO246" s="117"/>
      <c r="AP246" s="117"/>
      <c r="AQ246" s="117"/>
      <c r="AR246" s="117"/>
      <c r="AS246" s="117"/>
      <c r="AT246" s="117" t="s">
        <v>509</v>
      </c>
      <c r="AU246" s="117" t="s">
        <v>509</v>
      </c>
      <c r="AV246" s="117"/>
      <c r="AW246" s="117"/>
      <c r="AX246" s="117" t="s">
        <v>509</v>
      </c>
      <c r="AY246" s="117"/>
      <c r="AZ246" s="117" t="s">
        <v>509</v>
      </c>
    </row>
    <row r="247" spans="1:52" s="90" customFormat="1" ht="50.1" customHeight="1">
      <c r="A247" s="178">
        <v>449</v>
      </c>
      <c r="B247" s="116" t="s">
        <v>1948</v>
      </c>
      <c r="C247" s="114" t="s">
        <v>509</v>
      </c>
      <c r="D247" s="117" t="s">
        <v>509</v>
      </c>
      <c r="E247" s="117" t="s">
        <v>509</v>
      </c>
      <c r="F247" s="114"/>
      <c r="G247" s="114" t="s">
        <v>509</v>
      </c>
      <c r="H247" s="114"/>
      <c r="I247" s="114"/>
      <c r="J247" s="114" t="s">
        <v>509</v>
      </c>
      <c r="K247" s="114"/>
      <c r="L247" s="114"/>
      <c r="M247" s="116" t="s">
        <v>1949</v>
      </c>
      <c r="N247" s="118" t="s">
        <v>1950</v>
      </c>
      <c r="O247" s="118" t="s">
        <v>555</v>
      </c>
      <c r="P247" s="118" t="s">
        <v>1951</v>
      </c>
      <c r="Q247" s="116" t="s">
        <v>1952</v>
      </c>
      <c r="R247" s="117"/>
      <c r="S247" s="117" t="s">
        <v>509</v>
      </c>
      <c r="T247" s="117"/>
      <c r="U247" s="117"/>
      <c r="V247" s="117"/>
      <c r="W247" s="117"/>
      <c r="X247" s="117"/>
      <c r="Y247" s="117" t="s">
        <v>509</v>
      </c>
      <c r="Z247" s="117"/>
      <c r="AA247" s="117"/>
      <c r="AB247" s="117"/>
      <c r="AC247" s="117"/>
      <c r="AD247" s="117"/>
      <c r="AE247" s="117"/>
      <c r="AF247" s="117"/>
      <c r="AG247" s="117" t="s">
        <v>509</v>
      </c>
      <c r="AH247" s="117"/>
      <c r="AI247" s="117"/>
      <c r="AJ247" s="117"/>
      <c r="AK247" s="117"/>
      <c r="AL247" s="117"/>
      <c r="AM247" s="117"/>
      <c r="AN247" s="117"/>
      <c r="AO247" s="117"/>
      <c r="AP247" s="117"/>
      <c r="AQ247" s="117"/>
      <c r="AR247" s="117"/>
      <c r="AS247" s="117"/>
      <c r="AT247" s="117" t="s">
        <v>509</v>
      </c>
      <c r="AU247" s="117" t="s">
        <v>509</v>
      </c>
      <c r="AV247" s="117" t="s">
        <v>509</v>
      </c>
      <c r="AW247" s="117"/>
      <c r="AX247" s="117"/>
      <c r="AY247" s="117"/>
      <c r="AZ247" s="117"/>
    </row>
    <row r="248" spans="1:52" s="90" customFormat="1" ht="50.1" customHeight="1">
      <c r="A248" s="178">
        <v>450</v>
      </c>
      <c r="B248" s="116" t="s">
        <v>1953</v>
      </c>
      <c r="C248" s="114" t="s">
        <v>509</v>
      </c>
      <c r="D248" s="117" t="s">
        <v>509</v>
      </c>
      <c r="E248" s="117" t="s">
        <v>509</v>
      </c>
      <c r="F248" s="114" t="s">
        <v>509</v>
      </c>
      <c r="G248" s="114" t="s">
        <v>509</v>
      </c>
      <c r="H248" s="114"/>
      <c r="I248" s="114"/>
      <c r="J248" s="114"/>
      <c r="K248" s="114"/>
      <c r="L248" s="114"/>
      <c r="M248" s="116" t="s">
        <v>1954</v>
      </c>
      <c r="N248" s="118" t="s">
        <v>1955</v>
      </c>
      <c r="O248" s="118" t="s">
        <v>673</v>
      </c>
      <c r="P248" s="147">
        <v>4</v>
      </c>
      <c r="Q248" s="116" t="s">
        <v>1956</v>
      </c>
      <c r="R248" s="117"/>
      <c r="S248" s="117" t="s">
        <v>509</v>
      </c>
      <c r="T248" s="117"/>
      <c r="U248" s="117"/>
      <c r="V248" s="117"/>
      <c r="W248" s="117"/>
      <c r="X248" s="117"/>
      <c r="Y248" s="117"/>
      <c r="Z248" s="117"/>
      <c r="AA248" s="117"/>
      <c r="AB248" s="117"/>
      <c r="AC248" s="117"/>
      <c r="AD248" s="117"/>
      <c r="AE248" s="117"/>
      <c r="AF248" s="117"/>
      <c r="AG248" s="117" t="s">
        <v>509</v>
      </c>
      <c r="AH248" s="117"/>
      <c r="AI248" s="117"/>
      <c r="AJ248" s="117" t="s">
        <v>509</v>
      </c>
      <c r="AK248" s="117"/>
      <c r="AL248" s="117"/>
      <c r="AM248" s="117"/>
      <c r="AN248" s="117"/>
      <c r="AO248" s="117"/>
      <c r="AP248" s="117"/>
      <c r="AQ248" s="117"/>
      <c r="AR248" s="117" t="s">
        <v>509</v>
      </c>
      <c r="AS248" s="117"/>
      <c r="AT248" s="117" t="s">
        <v>509</v>
      </c>
      <c r="AU248" s="117" t="s">
        <v>509</v>
      </c>
      <c r="AV248" s="117"/>
      <c r="AW248" s="117"/>
      <c r="AX248" s="117" t="s">
        <v>509</v>
      </c>
      <c r="AY248" s="117"/>
      <c r="AZ248" s="117"/>
    </row>
    <row r="249" spans="1:52" s="90" customFormat="1" ht="50.1" customHeight="1">
      <c r="A249" s="178">
        <v>451</v>
      </c>
      <c r="B249" s="116" t="s">
        <v>1957</v>
      </c>
      <c r="C249" s="114" t="s">
        <v>509</v>
      </c>
      <c r="D249" s="117" t="s">
        <v>509</v>
      </c>
      <c r="E249" s="117" t="s">
        <v>509</v>
      </c>
      <c r="F249" s="114"/>
      <c r="G249" s="114" t="s">
        <v>509</v>
      </c>
      <c r="H249" s="114"/>
      <c r="I249" s="114"/>
      <c r="J249" s="114"/>
      <c r="K249" s="114" t="s">
        <v>509</v>
      </c>
      <c r="L249" s="114"/>
      <c r="M249" s="116" t="s">
        <v>1958</v>
      </c>
      <c r="N249" s="118" t="s">
        <v>1959</v>
      </c>
      <c r="O249" s="118" t="s">
        <v>555</v>
      </c>
      <c r="P249" s="118" t="s">
        <v>1960</v>
      </c>
      <c r="Q249" s="116" t="s">
        <v>1961</v>
      </c>
      <c r="R249" s="117" t="s">
        <v>509</v>
      </c>
      <c r="S249" s="117" t="s">
        <v>509</v>
      </c>
      <c r="T249" s="117"/>
      <c r="U249" s="117"/>
      <c r="V249" s="117"/>
      <c r="W249" s="117" t="s">
        <v>509</v>
      </c>
      <c r="X249" s="117"/>
      <c r="Y249" s="117" t="s">
        <v>509</v>
      </c>
      <c r="Z249" s="117" t="s">
        <v>509</v>
      </c>
      <c r="AA249" s="117"/>
      <c r="AB249" s="117"/>
      <c r="AC249" s="117"/>
      <c r="AD249" s="117"/>
      <c r="AE249" s="117"/>
      <c r="AF249" s="117"/>
      <c r="AG249" s="117" t="s">
        <v>509</v>
      </c>
      <c r="AH249" s="117"/>
      <c r="AI249" s="117"/>
      <c r="AJ249" s="117"/>
      <c r="AK249" s="117"/>
      <c r="AL249" s="117"/>
      <c r="AM249" s="117"/>
      <c r="AN249" s="117"/>
      <c r="AO249" s="117"/>
      <c r="AP249" s="117"/>
      <c r="AQ249" s="117"/>
      <c r="AR249" s="117"/>
      <c r="AS249" s="117" t="s">
        <v>509</v>
      </c>
      <c r="AT249" s="117"/>
      <c r="AU249" s="117" t="s">
        <v>509</v>
      </c>
      <c r="AV249" s="117"/>
      <c r="AW249" s="117"/>
      <c r="AX249" s="117" t="s">
        <v>509</v>
      </c>
      <c r="AY249" s="117" t="s">
        <v>577</v>
      </c>
      <c r="AZ249" s="117"/>
    </row>
    <row r="250" spans="1:52" s="90" customFormat="1" ht="50.1" customHeight="1">
      <c r="A250" s="178">
        <v>452</v>
      </c>
      <c r="B250" s="148" t="s">
        <v>1962</v>
      </c>
      <c r="C250" s="114" t="s">
        <v>509</v>
      </c>
      <c r="D250" s="117"/>
      <c r="E250" s="117"/>
      <c r="F250" s="114"/>
      <c r="G250" s="114" t="s">
        <v>509</v>
      </c>
      <c r="H250" s="114"/>
      <c r="I250" s="114"/>
      <c r="J250" s="114"/>
      <c r="K250" s="114"/>
      <c r="L250" s="114"/>
      <c r="M250" s="116" t="s">
        <v>1964</v>
      </c>
      <c r="N250" s="118" t="s">
        <v>1965</v>
      </c>
      <c r="O250" s="149" t="s">
        <v>594</v>
      </c>
      <c r="P250" s="149">
        <v>1</v>
      </c>
      <c r="Q250" s="116" t="s">
        <v>1966</v>
      </c>
      <c r="R250" s="117"/>
      <c r="S250" s="117" t="s">
        <v>509</v>
      </c>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7"/>
      <c r="AY250" s="117"/>
      <c r="AZ250" s="117"/>
    </row>
    <row r="251" spans="1:52" s="90" customFormat="1" ht="50.1" customHeight="1">
      <c r="A251" s="178">
        <v>453</v>
      </c>
      <c r="B251" s="148" t="s">
        <v>1967</v>
      </c>
      <c r="C251" s="114" t="s">
        <v>509</v>
      </c>
      <c r="D251" s="117"/>
      <c r="E251" s="117" t="s">
        <v>509</v>
      </c>
      <c r="F251" s="114"/>
      <c r="G251" s="114" t="s">
        <v>509</v>
      </c>
      <c r="H251" s="114"/>
      <c r="I251" s="114"/>
      <c r="J251" s="114"/>
      <c r="K251" s="114"/>
      <c r="L251" s="114"/>
      <c r="M251" s="116" t="s">
        <v>1968</v>
      </c>
      <c r="N251" s="118" t="s">
        <v>1969</v>
      </c>
      <c r="O251" s="149" t="s">
        <v>594</v>
      </c>
      <c r="P251" s="118">
        <v>1</v>
      </c>
      <c r="Q251" s="150" t="s">
        <v>1970</v>
      </c>
      <c r="R251" s="117" t="s">
        <v>509</v>
      </c>
      <c r="S251" s="117" t="s">
        <v>509</v>
      </c>
      <c r="T251" s="117" t="s">
        <v>509</v>
      </c>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t="s">
        <v>577</v>
      </c>
      <c r="AT251" s="117"/>
      <c r="AU251" s="117"/>
      <c r="AV251" s="117"/>
      <c r="AW251" s="117"/>
      <c r="AX251" s="117"/>
      <c r="AY251" s="117"/>
      <c r="AZ251" s="117"/>
    </row>
    <row r="252" spans="1:52" s="90" customFormat="1" ht="50.1" customHeight="1">
      <c r="A252" s="178">
        <v>454</v>
      </c>
      <c r="B252" s="116" t="s">
        <v>1963</v>
      </c>
      <c r="C252" s="114" t="s">
        <v>509</v>
      </c>
      <c r="D252" s="117"/>
      <c r="E252" s="117"/>
      <c r="F252" s="114"/>
      <c r="G252" s="114" t="s">
        <v>509</v>
      </c>
      <c r="H252" s="114"/>
      <c r="I252" s="114"/>
      <c r="J252" s="114"/>
      <c r="K252" s="114"/>
      <c r="L252" s="114"/>
      <c r="M252" s="116" t="s">
        <v>1768</v>
      </c>
      <c r="N252" s="118" t="s">
        <v>1971</v>
      </c>
      <c r="O252" s="118" t="s">
        <v>555</v>
      </c>
      <c r="P252" s="118" t="s">
        <v>1972</v>
      </c>
      <c r="Q252" s="116" t="s">
        <v>1973</v>
      </c>
      <c r="R252" s="117"/>
      <c r="S252" s="117" t="s">
        <v>509</v>
      </c>
      <c r="T252" s="117"/>
      <c r="U252" s="117"/>
      <c r="V252" s="117"/>
      <c r="W252" s="117"/>
      <c r="X252" s="117"/>
      <c r="Y252" s="117"/>
      <c r="Z252" s="117"/>
      <c r="AA252" s="117"/>
      <c r="AB252" s="117"/>
      <c r="AC252" s="117"/>
      <c r="AD252" s="117"/>
      <c r="AE252" s="117"/>
      <c r="AF252" s="117"/>
      <c r="AG252" s="117" t="s">
        <v>509</v>
      </c>
      <c r="AH252" s="117"/>
      <c r="AI252" s="117"/>
      <c r="AJ252" s="117" t="s">
        <v>509</v>
      </c>
      <c r="AK252" s="117" t="s">
        <v>509</v>
      </c>
      <c r="AL252" s="117" t="s">
        <v>509</v>
      </c>
      <c r="AM252" s="117" t="s">
        <v>509</v>
      </c>
      <c r="AN252" s="117"/>
      <c r="AO252" s="117"/>
      <c r="AP252" s="117"/>
      <c r="AQ252" s="117"/>
      <c r="AR252" s="117"/>
      <c r="AS252" s="117"/>
      <c r="AT252" s="117" t="s">
        <v>577</v>
      </c>
      <c r="AU252" s="117" t="s">
        <v>577</v>
      </c>
      <c r="AV252" s="117" t="s">
        <v>577</v>
      </c>
      <c r="AW252" s="117" t="s">
        <v>577</v>
      </c>
      <c r="AX252" s="117" t="s">
        <v>577</v>
      </c>
      <c r="AY252" s="117" t="s">
        <v>577</v>
      </c>
      <c r="AZ252" s="117" t="s">
        <v>577</v>
      </c>
    </row>
    <row r="253" spans="1:52" s="86" customFormat="1" ht="50.1" customHeight="1">
      <c r="A253" s="178">
        <v>467</v>
      </c>
      <c r="B253" s="156" t="s">
        <v>2028</v>
      </c>
      <c r="C253" s="156" t="s">
        <v>509</v>
      </c>
      <c r="D253" s="156" t="s">
        <v>509</v>
      </c>
      <c r="E253" s="156" t="s">
        <v>509</v>
      </c>
      <c r="F253" s="156"/>
      <c r="G253" s="156" t="s">
        <v>509</v>
      </c>
      <c r="H253" s="156"/>
      <c r="I253" s="156"/>
      <c r="J253" s="156" t="s">
        <v>509</v>
      </c>
      <c r="K253" s="156"/>
      <c r="L253" s="156"/>
      <c r="M253" s="156" t="s">
        <v>2029</v>
      </c>
      <c r="N253" s="156" t="s">
        <v>2030</v>
      </c>
      <c r="O253" s="156" t="s">
        <v>2482</v>
      </c>
      <c r="P253" s="156" t="s">
        <v>2031</v>
      </c>
      <c r="Q253" s="156" t="s">
        <v>2032</v>
      </c>
      <c r="R253" s="156"/>
      <c r="S253" s="156" t="s">
        <v>509</v>
      </c>
      <c r="T253" s="156"/>
      <c r="U253" s="156"/>
      <c r="V253" s="156"/>
      <c r="W253" s="156"/>
      <c r="X253" s="156"/>
      <c r="Y253" s="156" t="s">
        <v>509</v>
      </c>
      <c r="Z253" s="156"/>
      <c r="AA253" s="156"/>
      <c r="AB253" s="156"/>
      <c r="AC253" s="156"/>
      <c r="AD253" s="156"/>
      <c r="AE253" s="156"/>
      <c r="AF253" s="156"/>
      <c r="AG253" s="156" t="s">
        <v>509</v>
      </c>
      <c r="AH253" s="156"/>
      <c r="AI253" s="156"/>
      <c r="AJ253" s="156"/>
      <c r="AK253" s="156"/>
      <c r="AL253" s="156"/>
      <c r="AM253" s="156"/>
      <c r="AN253" s="156" t="s">
        <v>509</v>
      </c>
      <c r="AO253" s="156"/>
      <c r="AP253" s="156"/>
      <c r="AQ253" s="156"/>
      <c r="AR253" s="156"/>
      <c r="AS253" s="156"/>
      <c r="AT253" s="156"/>
      <c r="AU253" s="156" t="s">
        <v>509</v>
      </c>
      <c r="AV253" s="156"/>
      <c r="AW253" s="156"/>
      <c r="AX253" s="156"/>
      <c r="AY253" s="156"/>
      <c r="AZ253" s="156"/>
    </row>
    <row r="254" spans="1:52" s="86" customFormat="1" ht="50.1" customHeight="1">
      <c r="A254" s="178">
        <v>468</v>
      </c>
      <c r="B254" s="156" t="s">
        <v>2033</v>
      </c>
      <c r="C254" s="156"/>
      <c r="D254" s="156" t="s">
        <v>509</v>
      </c>
      <c r="E254" s="156"/>
      <c r="F254" s="156"/>
      <c r="G254" s="156"/>
      <c r="H254" s="156"/>
      <c r="I254" s="156"/>
      <c r="J254" s="156"/>
      <c r="K254" s="156"/>
      <c r="L254" s="156" t="s">
        <v>509</v>
      </c>
      <c r="M254" s="156" t="s">
        <v>2034</v>
      </c>
      <c r="N254" s="156" t="s">
        <v>2035</v>
      </c>
      <c r="O254" s="156" t="s">
        <v>517</v>
      </c>
      <c r="P254" s="156">
        <v>2</v>
      </c>
      <c r="Q254" s="156" t="s">
        <v>2036</v>
      </c>
      <c r="R254" s="156" t="s">
        <v>509</v>
      </c>
      <c r="S254" s="156" t="s">
        <v>509</v>
      </c>
      <c r="T254" s="156" t="s">
        <v>509</v>
      </c>
      <c r="U254" s="156" t="s">
        <v>509</v>
      </c>
      <c r="V254" s="156" t="s">
        <v>509</v>
      </c>
      <c r="W254" s="156" t="s">
        <v>509</v>
      </c>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row>
    <row r="255" spans="1:52" s="86" customFormat="1" ht="50.1" customHeight="1">
      <c r="A255" s="178">
        <v>469</v>
      </c>
      <c r="B255" s="156" t="s">
        <v>2037</v>
      </c>
      <c r="C255" s="156" t="s">
        <v>509</v>
      </c>
      <c r="D255" s="156"/>
      <c r="E255" s="156"/>
      <c r="F255" s="156"/>
      <c r="G255" s="156" t="s">
        <v>509</v>
      </c>
      <c r="H255" s="156"/>
      <c r="I255" s="156"/>
      <c r="J255" s="156"/>
      <c r="K255" s="156"/>
      <c r="L255" s="156"/>
      <c r="M255" s="156" t="s">
        <v>2038</v>
      </c>
      <c r="N255" s="156" t="s">
        <v>2039</v>
      </c>
      <c r="O255" s="156" t="s">
        <v>516</v>
      </c>
      <c r="P255" s="156" t="s">
        <v>1331</v>
      </c>
      <c r="Q255" s="156" t="s">
        <v>2040</v>
      </c>
      <c r="R255" s="156" t="s">
        <v>509</v>
      </c>
      <c r="S255" s="156" t="s">
        <v>509</v>
      </c>
      <c r="T255" s="156" t="s">
        <v>509</v>
      </c>
      <c r="U255" s="156" t="s">
        <v>509</v>
      </c>
      <c r="V255" s="156" t="s">
        <v>509</v>
      </c>
      <c r="W255" s="156" t="s">
        <v>509</v>
      </c>
      <c r="X255" s="156" t="s">
        <v>509</v>
      </c>
      <c r="Y255" s="156" t="s">
        <v>509</v>
      </c>
      <c r="Z255" s="156" t="s">
        <v>509</v>
      </c>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t="s">
        <v>1989</v>
      </c>
      <c r="AV255" s="156"/>
      <c r="AW255" s="156"/>
      <c r="AX255" s="156"/>
      <c r="AY255" s="156"/>
      <c r="AZ255" s="156"/>
    </row>
    <row r="256" spans="1:52" s="86" customFormat="1" ht="50.1" customHeight="1">
      <c r="A256" s="178">
        <v>470</v>
      </c>
      <c r="B256" s="156" t="s">
        <v>2041</v>
      </c>
      <c r="C256" s="156" t="s">
        <v>509</v>
      </c>
      <c r="D256" s="156" t="s">
        <v>509</v>
      </c>
      <c r="E256" s="156" t="s">
        <v>509</v>
      </c>
      <c r="F256" s="156" t="s">
        <v>509</v>
      </c>
      <c r="G256" s="156" t="s">
        <v>509</v>
      </c>
      <c r="H256" s="156" t="s">
        <v>509</v>
      </c>
      <c r="I256" s="156" t="s">
        <v>509</v>
      </c>
      <c r="J256" s="156" t="s">
        <v>509</v>
      </c>
      <c r="K256" s="156" t="s">
        <v>509</v>
      </c>
      <c r="L256" s="156"/>
      <c r="M256" s="156" t="s">
        <v>2042</v>
      </c>
      <c r="N256" s="156" t="s">
        <v>2043</v>
      </c>
      <c r="O256" s="156" t="s">
        <v>2484</v>
      </c>
      <c r="P256" s="156" t="s">
        <v>2044</v>
      </c>
      <c r="Q256" s="156" t="s">
        <v>2045</v>
      </c>
      <c r="R256" s="156" t="s">
        <v>509</v>
      </c>
      <c r="S256" s="156" t="s">
        <v>509</v>
      </c>
      <c r="T256" s="156"/>
      <c r="U256" s="156"/>
      <c r="V256" s="156"/>
      <c r="W256" s="156" t="s">
        <v>509</v>
      </c>
      <c r="X256" s="156" t="s">
        <v>509</v>
      </c>
      <c r="Y256" s="156" t="s">
        <v>509</v>
      </c>
      <c r="Z256" s="156" t="s">
        <v>509</v>
      </c>
      <c r="AA256" s="156"/>
      <c r="AB256" s="156" t="s">
        <v>509</v>
      </c>
      <c r="AC256" s="156" t="s">
        <v>509</v>
      </c>
      <c r="AD256" s="156"/>
      <c r="AE256" s="156" t="s">
        <v>509</v>
      </c>
      <c r="AF256" s="156" t="s">
        <v>509</v>
      </c>
      <c r="AG256" s="156" t="s">
        <v>509</v>
      </c>
      <c r="AH256" s="156"/>
      <c r="AI256" s="156" t="s">
        <v>509</v>
      </c>
      <c r="AJ256" s="156" t="s">
        <v>509</v>
      </c>
      <c r="AK256" s="156" t="s">
        <v>509</v>
      </c>
      <c r="AL256" s="156" t="s">
        <v>509</v>
      </c>
      <c r="AM256" s="156" t="s">
        <v>509</v>
      </c>
      <c r="AN256" s="156"/>
      <c r="AO256" s="156"/>
      <c r="AP256" s="156"/>
      <c r="AQ256" s="156" t="s">
        <v>509</v>
      </c>
      <c r="AR256" s="156"/>
      <c r="AS256" s="156" t="s">
        <v>509</v>
      </c>
      <c r="AT256" s="156"/>
      <c r="AU256" s="156" t="s">
        <v>509</v>
      </c>
      <c r="AV256" s="156" t="s">
        <v>509</v>
      </c>
      <c r="AW256" s="156" t="s">
        <v>509</v>
      </c>
      <c r="AX256" s="156" t="s">
        <v>509</v>
      </c>
      <c r="AY256" s="156" t="s">
        <v>509</v>
      </c>
      <c r="AZ256" s="156" t="s">
        <v>1989</v>
      </c>
    </row>
    <row r="257" spans="1:52" s="86" customFormat="1" ht="50.1" customHeight="1">
      <c r="A257" s="178">
        <v>477</v>
      </c>
      <c r="B257" s="156" t="s">
        <v>2068</v>
      </c>
      <c r="C257" s="156" t="s">
        <v>509</v>
      </c>
      <c r="D257" s="156" t="s">
        <v>509</v>
      </c>
      <c r="E257" s="156" t="s">
        <v>509</v>
      </c>
      <c r="F257" s="156" t="s">
        <v>509</v>
      </c>
      <c r="G257" s="156" t="s">
        <v>509</v>
      </c>
      <c r="H257" s="156"/>
      <c r="I257" s="156"/>
      <c r="J257" s="156" t="s">
        <v>509</v>
      </c>
      <c r="K257" s="156"/>
      <c r="L257" s="156"/>
      <c r="M257" s="156" t="s">
        <v>2077</v>
      </c>
      <c r="N257" s="156" t="s">
        <v>2069</v>
      </c>
      <c r="O257" s="156" t="s">
        <v>2484</v>
      </c>
      <c r="P257" s="156" t="s">
        <v>2070</v>
      </c>
      <c r="Q257" s="156" t="s">
        <v>2071</v>
      </c>
      <c r="R257" s="156"/>
      <c r="S257" s="156" t="s">
        <v>509</v>
      </c>
      <c r="T257" s="156"/>
      <c r="U257" s="156"/>
      <c r="V257" s="156"/>
      <c r="W257" s="156"/>
      <c r="X257" s="156"/>
      <c r="Y257" s="156" t="s">
        <v>509</v>
      </c>
      <c r="Z257" s="156"/>
      <c r="AA257" s="156"/>
      <c r="AB257" s="156"/>
      <c r="AC257" s="156"/>
      <c r="AD257" s="156"/>
      <c r="AE257" s="156"/>
      <c r="AF257" s="156"/>
      <c r="AG257" s="156" t="s">
        <v>509</v>
      </c>
      <c r="AH257" s="156"/>
      <c r="AI257" s="156"/>
      <c r="AJ257" s="156" t="s">
        <v>509</v>
      </c>
      <c r="AK257" s="156" t="s">
        <v>509</v>
      </c>
      <c r="AL257" s="156" t="s">
        <v>509</v>
      </c>
      <c r="AM257" s="156" t="s">
        <v>509</v>
      </c>
      <c r="AN257" s="156" t="s">
        <v>509</v>
      </c>
      <c r="AO257" s="156" t="s">
        <v>509</v>
      </c>
      <c r="AP257" s="156" t="s">
        <v>509</v>
      </c>
      <c r="AQ257" s="156" t="s">
        <v>509</v>
      </c>
      <c r="AR257" s="156"/>
      <c r="AS257" s="156"/>
      <c r="AT257" s="156"/>
      <c r="AU257" s="156" t="s">
        <v>509</v>
      </c>
      <c r="AV257" s="156"/>
      <c r="AW257" s="156"/>
      <c r="AX257" s="156" t="s">
        <v>509</v>
      </c>
      <c r="AY257" s="156" t="s">
        <v>509</v>
      </c>
      <c r="AZ257" s="156" t="s">
        <v>509</v>
      </c>
    </row>
    <row r="258" spans="1:52" s="86" customFormat="1" ht="50.1" customHeight="1">
      <c r="A258" s="178">
        <v>479</v>
      </c>
      <c r="B258" s="156" t="s">
        <v>2082</v>
      </c>
      <c r="C258" s="156" t="s">
        <v>509</v>
      </c>
      <c r="D258" s="156" t="s">
        <v>509</v>
      </c>
      <c r="E258" s="156" t="s">
        <v>509</v>
      </c>
      <c r="F258" s="156"/>
      <c r="G258" s="156"/>
      <c r="H258" s="156"/>
      <c r="I258" s="156" t="s">
        <v>509</v>
      </c>
      <c r="J258" s="156"/>
      <c r="K258" s="156"/>
      <c r="L258" s="156"/>
      <c r="M258" s="156" t="s">
        <v>2083</v>
      </c>
      <c r="N258" s="156" t="s">
        <v>2084</v>
      </c>
      <c r="O258" s="156" t="s">
        <v>517</v>
      </c>
      <c r="P258" s="156">
        <v>150</v>
      </c>
      <c r="Q258" s="156" t="s">
        <v>2085</v>
      </c>
      <c r="R258" s="156"/>
      <c r="S258" s="156" t="s">
        <v>509</v>
      </c>
      <c r="T258" s="156"/>
      <c r="U258" s="156" t="s">
        <v>509</v>
      </c>
      <c r="V258" s="156" t="s">
        <v>509</v>
      </c>
      <c r="W258" s="156" t="s">
        <v>509</v>
      </c>
      <c r="X258" s="156" t="s">
        <v>509</v>
      </c>
      <c r="Y258" s="156" t="s">
        <v>509</v>
      </c>
      <c r="Z258" s="156" t="s">
        <v>509</v>
      </c>
      <c r="AA258" s="156" t="s">
        <v>509</v>
      </c>
      <c r="AB258" s="156"/>
      <c r="AC258" s="156" t="s">
        <v>509</v>
      </c>
      <c r="AD258" s="156" t="s">
        <v>509</v>
      </c>
      <c r="AE258" s="156" t="s">
        <v>509</v>
      </c>
      <c r="AF258" s="156"/>
      <c r="AG258" s="156" t="s">
        <v>509</v>
      </c>
      <c r="AH258" s="156"/>
      <c r="AI258" s="156"/>
      <c r="AJ258" s="156"/>
      <c r="AK258" s="156"/>
      <c r="AL258" s="156" t="s">
        <v>509</v>
      </c>
      <c r="AM258" s="156"/>
      <c r="AN258" s="156" t="s">
        <v>509</v>
      </c>
      <c r="AO258" s="156"/>
      <c r="AP258" s="156"/>
      <c r="AQ258" s="156" t="s">
        <v>509</v>
      </c>
      <c r="AR258" s="156"/>
      <c r="AS258" s="156"/>
      <c r="AT258" s="156"/>
      <c r="AU258" s="156"/>
      <c r="AV258" s="156" t="s">
        <v>509</v>
      </c>
      <c r="AW258" s="156" t="s">
        <v>509</v>
      </c>
      <c r="AX258" s="156"/>
      <c r="AY258" s="156"/>
      <c r="AZ258" s="156" t="s">
        <v>509</v>
      </c>
    </row>
    <row r="259" spans="1:52" s="86" customFormat="1" ht="50.1" customHeight="1">
      <c r="A259" s="178">
        <v>480</v>
      </c>
      <c r="B259" s="156" t="s">
        <v>2086</v>
      </c>
      <c r="C259" s="156" t="s">
        <v>509</v>
      </c>
      <c r="D259" s="156" t="s">
        <v>509</v>
      </c>
      <c r="E259" s="156"/>
      <c r="F259" s="156"/>
      <c r="G259" s="156" t="s">
        <v>509</v>
      </c>
      <c r="H259" s="156"/>
      <c r="I259" s="156"/>
      <c r="J259" s="156"/>
      <c r="K259" s="156"/>
      <c r="L259" s="156"/>
      <c r="M259" s="156" t="s">
        <v>2087</v>
      </c>
      <c r="N259" s="156" t="s">
        <v>2088</v>
      </c>
      <c r="O259" s="156" t="s">
        <v>517</v>
      </c>
      <c r="P259" s="156" t="s">
        <v>2089</v>
      </c>
      <c r="Q259" s="156" t="s">
        <v>2090</v>
      </c>
      <c r="R259" s="156"/>
      <c r="S259" s="156"/>
      <c r="T259" s="156"/>
      <c r="U259" s="156"/>
      <c r="V259" s="156"/>
      <c r="W259" s="156"/>
      <c r="X259" s="156"/>
      <c r="Y259" s="156"/>
      <c r="Z259" s="156" t="s">
        <v>509</v>
      </c>
      <c r="AA259" s="156"/>
      <c r="AB259" s="156"/>
      <c r="AC259" s="156"/>
      <c r="AD259" s="156"/>
      <c r="AE259" s="156"/>
      <c r="AF259" s="156"/>
      <c r="AG259" s="156" t="s">
        <v>509</v>
      </c>
      <c r="AH259" s="156"/>
      <c r="AI259" s="156"/>
      <c r="AJ259" s="156"/>
      <c r="AK259" s="156"/>
      <c r="AL259" s="156"/>
      <c r="AM259" s="156"/>
      <c r="AN259" s="156" t="s">
        <v>509</v>
      </c>
      <c r="AO259" s="156" t="s">
        <v>509</v>
      </c>
      <c r="AP259" s="156"/>
      <c r="AQ259" s="156" t="s">
        <v>509</v>
      </c>
      <c r="AR259" s="156"/>
      <c r="AS259" s="156"/>
      <c r="AT259" s="156"/>
      <c r="AU259" s="156"/>
      <c r="AV259" s="156"/>
      <c r="AW259" s="156"/>
      <c r="AX259" s="156"/>
      <c r="AY259" s="156"/>
      <c r="AZ259" s="156" t="s">
        <v>509</v>
      </c>
    </row>
    <row r="260" spans="1:52" s="86" customFormat="1" ht="50.1" customHeight="1">
      <c r="A260" s="178">
        <v>481</v>
      </c>
      <c r="B260" s="156" t="s">
        <v>2091</v>
      </c>
      <c r="C260" s="156" t="s">
        <v>509</v>
      </c>
      <c r="D260" s="156" t="s">
        <v>509</v>
      </c>
      <c r="E260" s="156" t="s">
        <v>509</v>
      </c>
      <c r="F260" s="156"/>
      <c r="G260" s="156"/>
      <c r="H260" s="156"/>
      <c r="I260" s="156"/>
      <c r="J260" s="156" t="s">
        <v>509</v>
      </c>
      <c r="K260" s="156"/>
      <c r="L260" s="156"/>
      <c r="M260" s="156" t="s">
        <v>2092</v>
      </c>
      <c r="N260" s="156" t="s">
        <v>2093</v>
      </c>
      <c r="O260" s="156" t="s">
        <v>2484</v>
      </c>
      <c r="P260" s="156" t="s">
        <v>2094</v>
      </c>
      <c r="Q260" s="156" t="s">
        <v>2095</v>
      </c>
      <c r="R260" s="156"/>
      <c r="S260" s="156"/>
      <c r="T260" s="156"/>
      <c r="U260" s="156"/>
      <c r="V260" s="156"/>
      <c r="W260" s="156"/>
      <c r="X260" s="156"/>
      <c r="Y260" s="156" t="s">
        <v>509</v>
      </c>
      <c r="Z260" s="156"/>
      <c r="AA260" s="156"/>
      <c r="AB260" s="156"/>
      <c r="AC260" s="156"/>
      <c r="AD260" s="156"/>
      <c r="AE260" s="156"/>
      <c r="AF260" s="156"/>
      <c r="AG260" s="156" t="s">
        <v>509</v>
      </c>
      <c r="AH260" s="156" t="s">
        <v>509</v>
      </c>
      <c r="AI260" s="156"/>
      <c r="AJ260" s="156"/>
      <c r="AK260" s="156"/>
      <c r="AL260" s="156"/>
      <c r="AM260" s="156"/>
      <c r="AN260" s="156"/>
      <c r="AO260" s="156"/>
      <c r="AP260" s="156"/>
      <c r="AQ260" s="156"/>
      <c r="AR260" s="156"/>
      <c r="AS260" s="156"/>
      <c r="AT260" s="156"/>
      <c r="AU260" s="156"/>
      <c r="AV260" s="156"/>
      <c r="AW260" s="156" t="s">
        <v>509</v>
      </c>
      <c r="AX260" s="156" t="s">
        <v>509</v>
      </c>
      <c r="AY260" s="156" t="s">
        <v>509</v>
      </c>
      <c r="AZ260" s="156" t="s">
        <v>509</v>
      </c>
    </row>
    <row r="261" spans="1:52" s="86" customFormat="1" ht="50.1" customHeight="1">
      <c r="A261" s="178">
        <v>483</v>
      </c>
      <c r="B261" s="156" t="s">
        <v>2091</v>
      </c>
      <c r="C261" s="156" t="s">
        <v>509</v>
      </c>
      <c r="D261" s="156" t="s">
        <v>509</v>
      </c>
      <c r="E261" s="156" t="s">
        <v>509</v>
      </c>
      <c r="F261" s="156"/>
      <c r="G261" s="156" t="s">
        <v>509</v>
      </c>
      <c r="H261" s="156"/>
      <c r="I261" s="156"/>
      <c r="J261" s="156"/>
      <c r="K261" s="156"/>
      <c r="L261" s="156"/>
      <c r="M261" s="156" t="s">
        <v>2100</v>
      </c>
      <c r="N261" s="156" t="s">
        <v>2101</v>
      </c>
      <c r="O261" s="156" t="s">
        <v>516</v>
      </c>
      <c r="P261" s="156" t="s">
        <v>2102</v>
      </c>
      <c r="Q261" s="156" t="s">
        <v>2103</v>
      </c>
      <c r="R261" s="156"/>
      <c r="S261" s="156" t="s">
        <v>509</v>
      </c>
      <c r="T261" s="156"/>
      <c r="U261" s="156"/>
      <c r="V261" s="156"/>
      <c r="W261" s="156"/>
      <c r="X261" s="156"/>
      <c r="Y261" s="156" t="s">
        <v>509</v>
      </c>
      <c r="Z261" s="156"/>
      <c r="AA261" s="156"/>
      <c r="AB261" s="156"/>
      <c r="AC261" s="156"/>
      <c r="AD261" s="156"/>
      <c r="AE261" s="156"/>
      <c r="AF261" s="156"/>
      <c r="AG261" s="156" t="s">
        <v>509</v>
      </c>
      <c r="AH261" s="156"/>
      <c r="AI261" s="156"/>
      <c r="AJ261" s="156"/>
      <c r="AK261" s="156"/>
      <c r="AL261" s="156"/>
      <c r="AM261" s="156"/>
      <c r="AN261" s="156" t="s">
        <v>509</v>
      </c>
      <c r="AO261" s="156" t="s">
        <v>509</v>
      </c>
      <c r="AP261" s="156"/>
      <c r="AQ261" s="156"/>
      <c r="AR261" s="156" t="s">
        <v>509</v>
      </c>
      <c r="AS261" s="156"/>
      <c r="AT261" s="156"/>
      <c r="AU261" s="156"/>
      <c r="AV261" s="156" t="s">
        <v>509</v>
      </c>
      <c r="AW261" s="156" t="s">
        <v>509</v>
      </c>
      <c r="AX261" s="156"/>
      <c r="AY261" s="156" t="s">
        <v>509</v>
      </c>
      <c r="AZ261" s="156" t="s">
        <v>509</v>
      </c>
    </row>
    <row r="262" spans="1:52" s="86" customFormat="1" ht="50.1" customHeight="1">
      <c r="A262" s="178">
        <v>484</v>
      </c>
      <c r="B262" s="156" t="s">
        <v>2091</v>
      </c>
      <c r="C262" s="156"/>
      <c r="D262" s="156" t="s">
        <v>509</v>
      </c>
      <c r="E262" s="156" t="s">
        <v>509</v>
      </c>
      <c r="F262" s="156" t="s">
        <v>509</v>
      </c>
      <c r="G262" s="156"/>
      <c r="H262" s="156"/>
      <c r="I262" s="156"/>
      <c r="J262" s="156"/>
      <c r="K262" s="156"/>
      <c r="L262" s="156"/>
      <c r="M262" s="156" t="s">
        <v>2104</v>
      </c>
      <c r="N262" s="156" t="s">
        <v>2105</v>
      </c>
      <c r="O262" s="156" t="s">
        <v>516</v>
      </c>
      <c r="P262" s="156" t="s">
        <v>1299</v>
      </c>
      <c r="Q262" s="156" t="s">
        <v>2106</v>
      </c>
      <c r="R262" s="156"/>
      <c r="S262" s="156"/>
      <c r="T262" s="156"/>
      <c r="U262" s="156"/>
      <c r="V262" s="156"/>
      <c r="W262" s="156"/>
      <c r="X262" s="156"/>
      <c r="Y262" s="156" t="s">
        <v>509</v>
      </c>
      <c r="Z262" s="156"/>
      <c r="AA262" s="156"/>
      <c r="AB262" s="156"/>
      <c r="AC262" s="156"/>
      <c r="AD262" s="156"/>
      <c r="AE262" s="156"/>
      <c r="AF262" s="156"/>
      <c r="AG262" s="156" t="s">
        <v>509</v>
      </c>
      <c r="AH262" s="156"/>
      <c r="AI262" s="156"/>
      <c r="AJ262" s="156"/>
      <c r="AK262" s="156"/>
      <c r="AL262" s="156"/>
      <c r="AM262" s="156"/>
      <c r="AN262" s="156" t="s">
        <v>509</v>
      </c>
      <c r="AO262" s="156" t="s">
        <v>509</v>
      </c>
      <c r="AP262" s="156"/>
      <c r="AQ262" s="156"/>
      <c r="AR262" s="156" t="s">
        <v>509</v>
      </c>
      <c r="AS262" s="156"/>
      <c r="AT262" s="156"/>
      <c r="AU262" s="156"/>
      <c r="AV262" s="156" t="s">
        <v>509</v>
      </c>
      <c r="AW262" s="156" t="s">
        <v>509</v>
      </c>
      <c r="AX262" s="156"/>
      <c r="AY262" s="156" t="s">
        <v>509</v>
      </c>
      <c r="AZ262" s="156" t="s">
        <v>509</v>
      </c>
    </row>
    <row r="263" spans="1:52" s="86" customFormat="1" ht="50.1" customHeight="1">
      <c r="A263" s="178">
        <v>485</v>
      </c>
      <c r="B263" s="156" t="s">
        <v>2091</v>
      </c>
      <c r="C263" s="156" t="s">
        <v>509</v>
      </c>
      <c r="D263" s="156" t="s">
        <v>509</v>
      </c>
      <c r="E263" s="156" t="s">
        <v>509</v>
      </c>
      <c r="F263" s="156"/>
      <c r="G263" s="156" t="s">
        <v>509</v>
      </c>
      <c r="H263" s="156"/>
      <c r="I263" s="156"/>
      <c r="J263" s="156"/>
      <c r="K263" s="156"/>
      <c r="L263" s="156"/>
      <c r="M263" s="156" t="s">
        <v>2107</v>
      </c>
      <c r="N263" s="156" t="s">
        <v>2107</v>
      </c>
      <c r="O263" s="156" t="s">
        <v>2485</v>
      </c>
      <c r="P263" s="156" t="s">
        <v>2089</v>
      </c>
      <c r="Q263" s="156" t="s">
        <v>2108</v>
      </c>
      <c r="R263" s="156"/>
      <c r="S263" s="156" t="s">
        <v>509</v>
      </c>
      <c r="T263" s="156"/>
      <c r="U263" s="156"/>
      <c r="V263" s="156"/>
      <c r="W263" s="156"/>
      <c r="X263" s="156"/>
      <c r="Y263" s="156" t="s">
        <v>509</v>
      </c>
      <c r="Z263" s="156"/>
      <c r="AA263" s="156"/>
      <c r="AB263" s="156"/>
      <c r="AC263" s="156"/>
      <c r="AD263" s="156"/>
      <c r="AE263" s="156"/>
      <c r="AF263" s="156"/>
      <c r="AG263" s="156" t="s">
        <v>509</v>
      </c>
      <c r="AH263" s="156"/>
      <c r="AI263" s="156"/>
      <c r="AJ263" s="156"/>
      <c r="AK263" s="156"/>
      <c r="AL263" s="156"/>
      <c r="AM263" s="156"/>
      <c r="AN263" s="156"/>
      <c r="AO263" s="156"/>
      <c r="AP263" s="156"/>
      <c r="AQ263" s="156"/>
      <c r="AR263" s="156"/>
      <c r="AS263" s="156"/>
      <c r="AT263" s="156"/>
      <c r="AU263" s="156" t="s">
        <v>509</v>
      </c>
      <c r="AV263" s="156"/>
      <c r="AW263" s="156"/>
      <c r="AX263" s="156" t="s">
        <v>509</v>
      </c>
      <c r="AY263" s="156" t="s">
        <v>509</v>
      </c>
      <c r="AZ263" s="156" t="s">
        <v>509</v>
      </c>
    </row>
    <row r="264" spans="1:52" s="86" customFormat="1" ht="50.1" customHeight="1">
      <c r="A264" s="178">
        <v>486</v>
      </c>
      <c r="B264" s="156" t="s">
        <v>2109</v>
      </c>
      <c r="C264" s="156" t="s">
        <v>509</v>
      </c>
      <c r="D264" s="156" t="s">
        <v>509</v>
      </c>
      <c r="E264" s="156" t="s">
        <v>509</v>
      </c>
      <c r="F264" s="156"/>
      <c r="G264" s="156" t="s">
        <v>509</v>
      </c>
      <c r="H264" s="156"/>
      <c r="I264" s="156"/>
      <c r="J264" s="156"/>
      <c r="K264" s="156"/>
      <c r="L264" s="156"/>
      <c r="M264" s="156" t="s">
        <v>2110</v>
      </c>
      <c r="N264" s="156" t="s">
        <v>2111</v>
      </c>
      <c r="O264" s="156" t="s">
        <v>2482</v>
      </c>
      <c r="P264" s="156" t="s">
        <v>1315</v>
      </c>
      <c r="Q264" s="156" t="s">
        <v>2112</v>
      </c>
      <c r="R264" s="156"/>
      <c r="S264" s="156" t="s">
        <v>509</v>
      </c>
      <c r="T264" s="156"/>
      <c r="U264" s="156"/>
      <c r="V264" s="156"/>
      <c r="W264" s="156"/>
      <c r="X264" s="156"/>
      <c r="Y264" s="156"/>
      <c r="Z264" s="156"/>
      <c r="AA264" s="156"/>
      <c r="AB264" s="156"/>
      <c r="AC264" s="156"/>
      <c r="AD264" s="156"/>
      <c r="AE264" s="156"/>
      <c r="AF264" s="156"/>
      <c r="AG264" s="156" t="s">
        <v>509</v>
      </c>
      <c r="AH264" s="156"/>
      <c r="AI264" s="156"/>
      <c r="AJ264" s="156"/>
      <c r="AK264" s="156"/>
      <c r="AL264" s="156"/>
      <c r="AM264" s="156"/>
      <c r="AN264" s="156"/>
      <c r="AO264" s="156"/>
      <c r="AP264" s="156"/>
      <c r="AQ264" s="156"/>
      <c r="AR264" s="156"/>
      <c r="AS264" s="156"/>
      <c r="AT264" s="156"/>
      <c r="AU264" s="156"/>
      <c r="AV264" s="156"/>
      <c r="AW264" s="156"/>
      <c r="AX264" s="156"/>
      <c r="AY264" s="156"/>
      <c r="AZ264" s="156" t="s">
        <v>509</v>
      </c>
    </row>
    <row r="265" spans="1:52" s="86" customFormat="1" ht="50.1" customHeight="1">
      <c r="A265" s="178">
        <v>489</v>
      </c>
      <c r="B265" s="156" t="s">
        <v>2122</v>
      </c>
      <c r="C265" s="156" t="s">
        <v>509</v>
      </c>
      <c r="D265" s="156" t="s">
        <v>509</v>
      </c>
      <c r="E265" s="156" t="s">
        <v>509</v>
      </c>
      <c r="F265" s="156" t="s">
        <v>509</v>
      </c>
      <c r="G265" s="156" t="s">
        <v>509</v>
      </c>
      <c r="H265" s="156"/>
      <c r="I265" s="156"/>
      <c r="J265" s="156" t="s">
        <v>509</v>
      </c>
      <c r="K265" s="156"/>
      <c r="L265" s="156"/>
      <c r="M265" s="156" t="s">
        <v>2123</v>
      </c>
      <c r="N265" s="156" t="s">
        <v>2124</v>
      </c>
      <c r="O265" s="156" t="s">
        <v>2484</v>
      </c>
      <c r="P265" s="156" t="s">
        <v>2125</v>
      </c>
      <c r="Q265" s="156" t="s">
        <v>2126</v>
      </c>
      <c r="R265" s="156"/>
      <c r="S265" s="156" t="s">
        <v>509</v>
      </c>
      <c r="T265" s="156" t="s">
        <v>509</v>
      </c>
      <c r="U265" s="156" t="s">
        <v>509</v>
      </c>
      <c r="V265" s="156" t="s">
        <v>509</v>
      </c>
      <c r="W265" s="156" t="s">
        <v>509</v>
      </c>
      <c r="X265" s="156" t="s">
        <v>509</v>
      </c>
      <c r="Y265" s="156" t="s">
        <v>509</v>
      </c>
      <c r="Z265" s="156" t="s">
        <v>509</v>
      </c>
      <c r="AA265" s="156"/>
      <c r="AB265" s="156"/>
      <c r="AC265" s="156"/>
      <c r="AD265" s="156"/>
      <c r="AE265" s="156"/>
      <c r="AF265" s="156"/>
      <c r="AG265" s="156"/>
      <c r="AH265" s="156"/>
      <c r="AI265" s="156"/>
      <c r="AJ265" s="156" t="s">
        <v>509</v>
      </c>
      <c r="AK265" s="156" t="s">
        <v>509</v>
      </c>
      <c r="AL265" s="156" t="s">
        <v>509</v>
      </c>
      <c r="AM265" s="156" t="s">
        <v>509</v>
      </c>
      <c r="AN265" s="156"/>
      <c r="AO265" s="156"/>
      <c r="AP265" s="156"/>
      <c r="AQ265" s="156"/>
      <c r="AR265" s="156"/>
      <c r="AS265" s="156"/>
      <c r="AT265" s="156"/>
      <c r="AU265" s="156"/>
      <c r="AV265" s="156"/>
      <c r="AW265" s="156" t="s">
        <v>509</v>
      </c>
      <c r="AX265" s="156" t="s">
        <v>509</v>
      </c>
      <c r="AY265" s="156" t="s">
        <v>509</v>
      </c>
      <c r="AZ265" s="156" t="s">
        <v>509</v>
      </c>
    </row>
    <row r="266" spans="1:52" s="86" customFormat="1" ht="50.1" customHeight="1">
      <c r="A266" s="178">
        <v>491</v>
      </c>
      <c r="B266" s="156" t="s">
        <v>2122</v>
      </c>
      <c r="C266" s="156"/>
      <c r="D266" s="156" t="s">
        <v>1986</v>
      </c>
      <c r="E266" s="156"/>
      <c r="F266" s="156" t="s">
        <v>509</v>
      </c>
      <c r="G266" s="156" t="s">
        <v>509</v>
      </c>
      <c r="H266" s="156"/>
      <c r="I266" s="156"/>
      <c r="J266" s="156"/>
      <c r="K266" s="156"/>
      <c r="L266" s="156"/>
      <c r="M266" s="156" t="s">
        <v>2131</v>
      </c>
      <c r="N266" s="156" t="s">
        <v>2132</v>
      </c>
      <c r="O266" s="156" t="s">
        <v>517</v>
      </c>
      <c r="P266" s="156" t="s">
        <v>2133</v>
      </c>
      <c r="Q266" s="156" t="s">
        <v>2134</v>
      </c>
      <c r="R266" s="156"/>
      <c r="S266" s="156" t="s">
        <v>509</v>
      </c>
      <c r="T266" s="156"/>
      <c r="U266" s="156"/>
      <c r="V266" s="156"/>
      <c r="W266" s="156" t="s">
        <v>509</v>
      </c>
      <c r="X266" s="156"/>
      <c r="Y266" s="156" t="s">
        <v>509</v>
      </c>
      <c r="Z266" s="156" t="s">
        <v>509</v>
      </c>
      <c r="AA266" s="156" t="s">
        <v>509</v>
      </c>
      <c r="AB266" s="156" t="s">
        <v>509</v>
      </c>
      <c r="AC266" s="156"/>
      <c r="AD266" s="156"/>
      <c r="AE266" s="156"/>
      <c r="AF266" s="156"/>
      <c r="AG266" s="156" t="s">
        <v>509</v>
      </c>
      <c r="AH266" s="156"/>
      <c r="AI266" s="156"/>
      <c r="AJ266" s="156"/>
      <c r="AK266" s="156"/>
      <c r="AL266" s="156" t="s">
        <v>509</v>
      </c>
      <c r="AM266" s="156" t="s">
        <v>509</v>
      </c>
      <c r="AN266" s="156" t="s">
        <v>509</v>
      </c>
      <c r="AO266" s="156" t="s">
        <v>509</v>
      </c>
      <c r="AP266" s="156"/>
      <c r="AQ266" s="156" t="s">
        <v>509</v>
      </c>
      <c r="AR266" s="156"/>
      <c r="AS266" s="156" t="s">
        <v>509</v>
      </c>
      <c r="AT266" s="156"/>
      <c r="AU266" s="156" t="s">
        <v>509</v>
      </c>
      <c r="AV266" s="156" t="s">
        <v>509</v>
      </c>
      <c r="AW266" s="156" t="s">
        <v>509</v>
      </c>
      <c r="AX266" s="156"/>
      <c r="AY266" s="156"/>
      <c r="AZ266" s="156" t="s">
        <v>509</v>
      </c>
    </row>
    <row r="267" spans="1:52" s="86" customFormat="1" ht="50.1" customHeight="1">
      <c r="A267" s="178">
        <v>508</v>
      </c>
      <c r="B267" s="156" t="s">
        <v>2184</v>
      </c>
      <c r="C267" s="156" t="s">
        <v>509</v>
      </c>
      <c r="D267" s="156"/>
      <c r="E267" s="156"/>
      <c r="F267" s="156"/>
      <c r="G267" s="156" t="s">
        <v>509</v>
      </c>
      <c r="H267" s="156"/>
      <c r="I267" s="156"/>
      <c r="J267" s="156"/>
      <c r="K267" s="156"/>
      <c r="L267" s="156"/>
      <c r="M267" s="156" t="s">
        <v>2185</v>
      </c>
      <c r="N267" s="156" t="s">
        <v>2186</v>
      </c>
      <c r="O267" s="156" t="s">
        <v>517</v>
      </c>
      <c r="P267" s="156">
        <v>10</v>
      </c>
      <c r="Q267" s="156" t="s">
        <v>2187</v>
      </c>
      <c r="R267" s="156"/>
      <c r="S267" s="156" t="s">
        <v>509</v>
      </c>
      <c r="T267" s="156"/>
      <c r="U267" s="156"/>
      <c r="V267" s="156"/>
      <c r="W267" s="156" t="s">
        <v>509</v>
      </c>
      <c r="X267" s="156"/>
      <c r="Y267" s="156" t="s">
        <v>509</v>
      </c>
      <c r="Z267" s="156" t="s">
        <v>509</v>
      </c>
      <c r="AA267" s="156"/>
      <c r="AB267" s="156"/>
      <c r="AC267" s="156"/>
      <c r="AD267" s="156"/>
      <c r="AE267" s="156"/>
      <c r="AF267" s="156"/>
      <c r="AG267" s="156"/>
      <c r="AH267" s="156"/>
      <c r="AI267" s="156"/>
      <c r="AJ267" s="156"/>
      <c r="AK267" s="156"/>
      <c r="AL267" s="156"/>
      <c r="AM267" s="156"/>
      <c r="AN267" s="156"/>
      <c r="AO267" s="156"/>
      <c r="AP267" s="156"/>
      <c r="AQ267" s="156"/>
      <c r="AR267" s="156"/>
      <c r="AS267" s="156"/>
      <c r="AT267" s="156" t="s">
        <v>509</v>
      </c>
      <c r="AU267" s="156"/>
      <c r="AV267" s="156"/>
      <c r="AW267" s="156"/>
      <c r="AX267" s="156"/>
      <c r="AY267" s="156"/>
      <c r="AZ267" s="156"/>
    </row>
    <row r="268" spans="1:52" s="86" customFormat="1" ht="50.1" customHeight="1">
      <c r="A268" s="178">
        <v>509</v>
      </c>
      <c r="B268" s="156" t="s">
        <v>2184</v>
      </c>
      <c r="C268" s="156" t="s">
        <v>509</v>
      </c>
      <c r="D268" s="156" t="s">
        <v>509</v>
      </c>
      <c r="E268" s="156"/>
      <c r="F268" s="156" t="s">
        <v>509</v>
      </c>
      <c r="G268" s="156"/>
      <c r="H268" s="156" t="s">
        <v>509</v>
      </c>
      <c r="I268" s="156" t="s">
        <v>509</v>
      </c>
      <c r="J268" s="156"/>
      <c r="K268" s="156"/>
      <c r="L268" s="156"/>
      <c r="M268" s="156" t="s">
        <v>2188</v>
      </c>
      <c r="N268" s="156" t="s">
        <v>2189</v>
      </c>
      <c r="O268" s="156" t="s">
        <v>517</v>
      </c>
      <c r="P268" s="156" t="s">
        <v>2190</v>
      </c>
      <c r="Q268" s="156" t="s">
        <v>2191</v>
      </c>
      <c r="R268" s="156"/>
      <c r="S268" s="156" t="s">
        <v>509</v>
      </c>
      <c r="T268" s="156"/>
      <c r="U268" s="156"/>
      <c r="V268" s="156"/>
      <c r="W268" s="156"/>
      <c r="X268" s="156"/>
      <c r="Y268" s="156"/>
      <c r="Z268" s="156"/>
      <c r="AA268" s="156"/>
      <c r="AB268" s="156"/>
      <c r="AC268" s="156"/>
      <c r="AD268" s="156"/>
      <c r="AE268" s="156" t="s">
        <v>509</v>
      </c>
      <c r="AF268" s="156"/>
      <c r="AG268" s="156"/>
      <c r="AH268" s="156"/>
      <c r="AI268" s="156"/>
      <c r="AJ268" s="156"/>
      <c r="AK268" s="156"/>
      <c r="AL268" s="156"/>
      <c r="AM268" s="156"/>
      <c r="AN268" s="156"/>
      <c r="AO268" s="156"/>
      <c r="AP268" s="156"/>
      <c r="AQ268" s="156"/>
      <c r="AR268" s="156"/>
      <c r="AS268" s="156"/>
      <c r="AT268" s="156"/>
      <c r="AU268" s="156"/>
      <c r="AV268" s="156"/>
      <c r="AW268" s="156" t="s">
        <v>1989</v>
      </c>
      <c r="AX268" s="156"/>
      <c r="AY268" s="156"/>
      <c r="AZ268" s="156" t="s">
        <v>509</v>
      </c>
    </row>
    <row r="269" spans="1:52" s="86" customFormat="1" ht="50.1" customHeight="1">
      <c r="A269" s="178">
        <v>515</v>
      </c>
      <c r="B269" s="156" t="s">
        <v>2212</v>
      </c>
      <c r="C269" s="156"/>
      <c r="D269" s="156" t="s">
        <v>509</v>
      </c>
      <c r="E269" s="156"/>
      <c r="F269" s="156" t="s">
        <v>509</v>
      </c>
      <c r="G269" s="156" t="s">
        <v>509</v>
      </c>
      <c r="H269" s="156"/>
      <c r="I269" s="156"/>
      <c r="J269" s="156"/>
      <c r="K269" s="156"/>
      <c r="L269" s="156"/>
      <c r="M269" s="156" t="s">
        <v>2213</v>
      </c>
      <c r="N269" s="156" t="s">
        <v>2214</v>
      </c>
      <c r="O269" s="156" t="s">
        <v>516</v>
      </c>
      <c r="P269" s="156">
        <v>1</v>
      </c>
      <c r="Q269" s="156">
        <v>10</v>
      </c>
      <c r="R269" s="156"/>
      <c r="S269" s="156" t="s">
        <v>509</v>
      </c>
      <c r="T269" s="156"/>
      <c r="U269" s="156"/>
      <c r="V269" s="156"/>
      <c r="W269" s="156"/>
      <c r="X269" s="156"/>
      <c r="Y269" s="156"/>
      <c r="Z269" s="156"/>
      <c r="AA269" s="156"/>
      <c r="AB269" s="156"/>
      <c r="AC269" s="156"/>
      <c r="AD269" s="156"/>
      <c r="AE269" s="156"/>
      <c r="AF269" s="156"/>
      <c r="AG269" s="156" t="s">
        <v>509</v>
      </c>
      <c r="AH269" s="156"/>
      <c r="AI269" s="156"/>
      <c r="AJ269" s="156"/>
      <c r="AK269" s="156"/>
      <c r="AL269" s="156"/>
      <c r="AM269" s="156"/>
      <c r="AN269" s="156"/>
      <c r="AO269" s="156"/>
      <c r="AP269" s="156"/>
      <c r="AQ269" s="156"/>
      <c r="AR269" s="156"/>
      <c r="AS269" s="156"/>
      <c r="AT269" s="156"/>
      <c r="AU269" s="156" t="s">
        <v>509</v>
      </c>
      <c r="AV269" s="156" t="s">
        <v>509</v>
      </c>
      <c r="AW269" s="156"/>
      <c r="AX269" s="156"/>
      <c r="AY269" s="156"/>
      <c r="AZ269" s="156"/>
    </row>
    <row r="270" spans="1:52" s="86" customFormat="1" ht="50.1" customHeight="1">
      <c r="A270" s="178">
        <v>525</v>
      </c>
      <c r="B270" s="156" t="s">
        <v>2248</v>
      </c>
      <c r="C270" s="156" t="s">
        <v>509</v>
      </c>
      <c r="D270" s="156" t="s">
        <v>509</v>
      </c>
      <c r="E270" s="156" t="s">
        <v>509</v>
      </c>
      <c r="F270" s="156" t="s">
        <v>509</v>
      </c>
      <c r="G270" s="156"/>
      <c r="H270" s="156"/>
      <c r="I270" s="156"/>
      <c r="J270" s="156"/>
      <c r="K270" s="156"/>
      <c r="L270" s="156"/>
      <c r="M270" s="156" t="s">
        <v>2249</v>
      </c>
      <c r="N270" s="156" t="s">
        <v>2250</v>
      </c>
      <c r="O270" s="156" t="s">
        <v>517</v>
      </c>
      <c r="P270" s="156">
        <v>18</v>
      </c>
      <c r="Q270" s="156" t="s">
        <v>2251</v>
      </c>
      <c r="R270" s="156"/>
      <c r="S270" s="156" t="s">
        <v>509</v>
      </c>
      <c r="T270" s="156"/>
      <c r="U270" s="156"/>
      <c r="V270" s="156"/>
      <c r="W270" s="156"/>
      <c r="X270" s="156"/>
      <c r="Y270" s="156"/>
      <c r="Z270" s="156"/>
      <c r="AA270" s="156"/>
      <c r="AB270" s="156"/>
      <c r="AC270" s="156"/>
      <c r="AD270" s="156"/>
      <c r="AE270" s="156" t="s">
        <v>509</v>
      </c>
      <c r="AF270" s="156"/>
      <c r="AG270" s="156"/>
      <c r="AH270" s="156"/>
      <c r="AI270" s="156"/>
      <c r="AJ270" s="156"/>
      <c r="AK270" s="156"/>
      <c r="AL270" s="156"/>
      <c r="AM270" s="156"/>
      <c r="AN270" s="156"/>
      <c r="AO270" s="156"/>
      <c r="AP270" s="156"/>
      <c r="AQ270" s="156"/>
      <c r="AR270" s="156"/>
      <c r="AS270" s="156"/>
      <c r="AT270" s="156"/>
      <c r="AU270" s="156" t="s">
        <v>509</v>
      </c>
      <c r="AV270" s="156" t="s">
        <v>509</v>
      </c>
      <c r="AW270" s="156" t="s">
        <v>509</v>
      </c>
      <c r="AX270" s="156"/>
      <c r="AY270" s="156"/>
      <c r="AZ270" s="156"/>
    </row>
    <row r="271" spans="1:52" s="86" customFormat="1" ht="50.1" customHeight="1">
      <c r="A271" s="178">
        <v>527</v>
      </c>
      <c r="B271" s="156" t="s">
        <v>2248</v>
      </c>
      <c r="C271" s="156" t="s">
        <v>509</v>
      </c>
      <c r="D271" s="156" t="s">
        <v>509</v>
      </c>
      <c r="E271" s="156" t="s">
        <v>509</v>
      </c>
      <c r="F271" s="156"/>
      <c r="G271" s="156" t="s">
        <v>509</v>
      </c>
      <c r="H271" s="156"/>
      <c r="I271" s="156"/>
      <c r="J271" s="156"/>
      <c r="K271" s="156"/>
      <c r="L271" s="156"/>
      <c r="M271" s="156" t="s">
        <v>2256</v>
      </c>
      <c r="N271" s="156" t="s">
        <v>2257</v>
      </c>
      <c r="O271" s="156" t="s">
        <v>517</v>
      </c>
      <c r="P271" s="156">
        <v>36</v>
      </c>
      <c r="Q271" s="156" t="s">
        <v>2258</v>
      </c>
      <c r="R271" s="156"/>
      <c r="S271" s="156" t="s">
        <v>509</v>
      </c>
      <c r="T271" s="156"/>
      <c r="U271" s="156"/>
      <c r="V271" s="156"/>
      <c r="W271" s="156"/>
      <c r="X271" s="156"/>
      <c r="Y271" s="156"/>
      <c r="Z271" s="156"/>
      <c r="AA271" s="156"/>
      <c r="AB271" s="156"/>
      <c r="AC271" s="156"/>
      <c r="AD271" s="156"/>
      <c r="AE271" s="156" t="s">
        <v>509</v>
      </c>
      <c r="AF271" s="156"/>
      <c r="AG271" s="156" t="s">
        <v>509</v>
      </c>
      <c r="AH271" s="156"/>
      <c r="AI271" s="156"/>
      <c r="AJ271" s="156"/>
      <c r="AK271" s="156"/>
      <c r="AL271" s="156"/>
      <c r="AM271" s="156"/>
      <c r="AN271" s="156"/>
      <c r="AO271" s="156"/>
      <c r="AP271" s="156"/>
      <c r="AQ271" s="156"/>
      <c r="AR271" s="156"/>
      <c r="AS271" s="156"/>
      <c r="AT271" s="156" t="s">
        <v>509</v>
      </c>
      <c r="AU271" s="156"/>
      <c r="AV271" s="156"/>
      <c r="AW271" s="156"/>
      <c r="AX271" s="156"/>
      <c r="AY271" s="156"/>
      <c r="AZ271" s="156"/>
    </row>
    <row r="272" spans="1:52" customFormat="1" ht="50.1" customHeight="1">
      <c r="A272" s="102">
        <v>528</v>
      </c>
      <c r="B272" s="156" t="s">
        <v>2259</v>
      </c>
      <c r="C272" s="156" t="s">
        <v>509</v>
      </c>
      <c r="D272" s="156" t="s">
        <v>509</v>
      </c>
      <c r="E272" s="156" t="s">
        <v>509</v>
      </c>
      <c r="F272" s="156"/>
      <c r="G272" s="156" t="s">
        <v>509</v>
      </c>
      <c r="H272" s="156"/>
      <c r="I272" s="156" t="s">
        <v>509</v>
      </c>
      <c r="J272" s="156"/>
      <c r="K272" s="156"/>
      <c r="L272" s="156"/>
      <c r="M272" s="156" t="s">
        <v>2260</v>
      </c>
      <c r="N272" s="156" t="s">
        <v>2261</v>
      </c>
      <c r="O272" s="156" t="s">
        <v>517</v>
      </c>
      <c r="P272" s="156" t="s">
        <v>2262</v>
      </c>
      <c r="Q272" s="156" t="s">
        <v>2263</v>
      </c>
      <c r="R272" s="156"/>
      <c r="S272" s="156" t="s">
        <v>509</v>
      </c>
      <c r="T272" s="156"/>
      <c r="U272" s="156"/>
      <c r="V272" s="156"/>
      <c r="W272" s="156"/>
      <c r="X272" s="156"/>
      <c r="Y272" s="156" t="s">
        <v>509</v>
      </c>
      <c r="Z272" s="156"/>
      <c r="AA272" s="156"/>
      <c r="AB272" s="156"/>
      <c r="AC272" s="156"/>
      <c r="AD272" s="156"/>
      <c r="AE272" s="156"/>
      <c r="AF272" s="156"/>
      <c r="AG272" s="156" t="s">
        <v>509</v>
      </c>
      <c r="AH272" s="156"/>
      <c r="AI272" s="156"/>
      <c r="AJ272" s="156"/>
      <c r="AK272" s="156"/>
      <c r="AL272" s="156"/>
      <c r="AM272" s="156"/>
      <c r="AN272" s="156"/>
      <c r="AO272" s="156"/>
      <c r="AP272" s="156"/>
      <c r="AQ272" s="156"/>
      <c r="AR272" s="156"/>
      <c r="AS272" s="156"/>
      <c r="AT272" s="156" t="s">
        <v>509</v>
      </c>
      <c r="AU272" s="156" t="s">
        <v>1989</v>
      </c>
      <c r="AV272" s="156" t="s">
        <v>1989</v>
      </c>
      <c r="AW272" s="156" t="s">
        <v>509</v>
      </c>
      <c r="AX272" s="156"/>
      <c r="AY272" s="156"/>
      <c r="AZ272" s="156"/>
    </row>
    <row r="273" spans="1:52" s="86" customFormat="1" ht="50.1" customHeight="1">
      <c r="A273" s="178">
        <v>529</v>
      </c>
      <c r="B273" s="156" t="s">
        <v>2489</v>
      </c>
      <c r="C273" s="156" t="s">
        <v>509</v>
      </c>
      <c r="D273" s="156" t="s">
        <v>509</v>
      </c>
      <c r="E273" s="156" t="s">
        <v>509</v>
      </c>
      <c r="F273" s="156" t="s">
        <v>509</v>
      </c>
      <c r="G273" s="156" t="s">
        <v>509</v>
      </c>
      <c r="H273" s="156"/>
      <c r="I273" s="156"/>
      <c r="J273" s="156" t="s">
        <v>509</v>
      </c>
      <c r="K273" s="156"/>
      <c r="L273" s="156"/>
      <c r="M273" s="156" t="s">
        <v>2264</v>
      </c>
      <c r="N273" s="156" t="s">
        <v>2265</v>
      </c>
      <c r="O273" s="156" t="s">
        <v>517</v>
      </c>
      <c r="P273" s="156" t="s">
        <v>2266</v>
      </c>
      <c r="Q273" s="156" t="s">
        <v>2267</v>
      </c>
      <c r="R273" s="156"/>
      <c r="S273" s="156" t="s">
        <v>509</v>
      </c>
      <c r="T273" s="156"/>
      <c r="U273" s="156"/>
      <c r="V273" s="156"/>
      <c r="W273" s="156"/>
      <c r="X273" s="156"/>
      <c r="Y273" s="156" t="s">
        <v>509</v>
      </c>
      <c r="Z273" s="156"/>
      <c r="AA273" s="156"/>
      <c r="AB273" s="156"/>
      <c r="AC273" s="156"/>
      <c r="AD273" s="156"/>
      <c r="AE273" s="156"/>
      <c r="AF273" s="156"/>
      <c r="AG273" s="156" t="s">
        <v>509</v>
      </c>
      <c r="AH273" s="156"/>
      <c r="AI273" s="156"/>
      <c r="AJ273" s="156"/>
      <c r="AK273" s="156"/>
      <c r="AL273" s="156" t="s">
        <v>1989</v>
      </c>
      <c r="AM273" s="156"/>
      <c r="AN273" s="156"/>
      <c r="AO273" s="156" t="s">
        <v>509</v>
      </c>
      <c r="AP273" s="156"/>
      <c r="AQ273" s="156"/>
      <c r="AR273" s="156"/>
      <c r="AS273" s="156"/>
      <c r="AT273" s="156" t="s">
        <v>509</v>
      </c>
      <c r="AU273" s="156" t="s">
        <v>509</v>
      </c>
      <c r="AV273" s="156" t="s">
        <v>509</v>
      </c>
      <c r="AW273" s="156" t="s">
        <v>509</v>
      </c>
      <c r="AX273" s="156"/>
      <c r="AY273" s="156"/>
      <c r="AZ273" s="156" t="s">
        <v>1989</v>
      </c>
    </row>
    <row r="274" spans="1:52" s="87" customFormat="1" ht="49.5" customHeight="1">
      <c r="A274" s="178">
        <v>535</v>
      </c>
      <c r="B274" s="156" t="s">
        <v>2490</v>
      </c>
      <c r="C274" s="156" t="s">
        <v>509</v>
      </c>
      <c r="D274" s="156" t="s">
        <v>509</v>
      </c>
      <c r="E274" s="156"/>
      <c r="F274" s="156"/>
      <c r="G274" s="156" t="s">
        <v>509</v>
      </c>
      <c r="H274" s="156"/>
      <c r="I274" s="156"/>
      <c r="J274" s="156" t="s">
        <v>509</v>
      </c>
      <c r="K274" s="156"/>
      <c r="L274" s="156"/>
      <c r="M274" s="156" t="s">
        <v>2491</v>
      </c>
      <c r="N274" s="156" t="s">
        <v>2492</v>
      </c>
      <c r="O274" s="156" t="s">
        <v>517</v>
      </c>
      <c r="P274" s="156" t="s">
        <v>2493</v>
      </c>
      <c r="Q274" s="156" t="s">
        <v>2494</v>
      </c>
      <c r="R274" s="156"/>
      <c r="S274" s="156" t="s">
        <v>509</v>
      </c>
      <c r="T274" s="156" t="s">
        <v>509</v>
      </c>
      <c r="U274" s="156" t="s">
        <v>509</v>
      </c>
      <c r="V274" s="156" t="s">
        <v>509</v>
      </c>
      <c r="W274" s="156" t="s">
        <v>509</v>
      </c>
      <c r="X274" s="156"/>
      <c r="Y274" s="156" t="s">
        <v>509</v>
      </c>
      <c r="Z274" s="156" t="s">
        <v>509</v>
      </c>
      <c r="AA274" s="156"/>
      <c r="AB274" s="156"/>
      <c r="AC274" s="156"/>
      <c r="AD274" s="156"/>
      <c r="AE274" s="156"/>
      <c r="AF274" s="156"/>
      <c r="AG274" s="156" t="s">
        <v>509</v>
      </c>
      <c r="AH274" s="156" t="s">
        <v>1989</v>
      </c>
      <c r="AI274" s="156"/>
      <c r="AJ274" s="156"/>
      <c r="AK274" s="156"/>
      <c r="AL274" s="156"/>
      <c r="AM274" s="156"/>
      <c r="AN274" s="156"/>
      <c r="AO274" s="156"/>
      <c r="AP274" s="156"/>
      <c r="AQ274" s="156" t="s">
        <v>1989</v>
      </c>
      <c r="AR274" s="156"/>
      <c r="AS274" s="156"/>
      <c r="AT274" s="156"/>
      <c r="AU274" s="156" t="s">
        <v>577</v>
      </c>
      <c r="AV274" s="156"/>
      <c r="AW274" s="156"/>
      <c r="AX274" s="156" t="s">
        <v>577</v>
      </c>
      <c r="AY274" s="156"/>
      <c r="AZ274" s="156" t="s">
        <v>577</v>
      </c>
    </row>
    <row r="275" spans="1:52" s="86" customFormat="1" ht="50.1" customHeight="1">
      <c r="A275" s="178">
        <v>538</v>
      </c>
      <c r="B275" s="156" t="s">
        <v>2296</v>
      </c>
      <c r="C275" s="156" t="s">
        <v>509</v>
      </c>
      <c r="D275" s="156"/>
      <c r="E275" s="156"/>
      <c r="F275" s="156"/>
      <c r="G275" s="156" t="s">
        <v>509</v>
      </c>
      <c r="H275" s="156"/>
      <c r="I275" s="156"/>
      <c r="J275" s="156"/>
      <c r="K275" s="156"/>
      <c r="L275" s="156"/>
      <c r="M275" s="156" t="s">
        <v>2297</v>
      </c>
      <c r="N275" s="156" t="s">
        <v>2298</v>
      </c>
      <c r="O275" s="156" t="s">
        <v>517</v>
      </c>
      <c r="P275" s="156" t="s">
        <v>2299</v>
      </c>
      <c r="Q275" s="156" t="s">
        <v>2300</v>
      </c>
      <c r="R275" s="156"/>
      <c r="S275" s="156" t="s">
        <v>509</v>
      </c>
      <c r="T275" s="156"/>
      <c r="U275" s="156"/>
      <c r="V275" s="156"/>
      <c r="W275" s="156"/>
      <c r="X275" s="156"/>
      <c r="Y275" s="156"/>
      <c r="Z275" s="156"/>
      <c r="AA275" s="156"/>
      <c r="AB275" s="156"/>
      <c r="AC275" s="156"/>
      <c r="AD275" s="156"/>
      <c r="AE275" s="156"/>
      <c r="AF275" s="156"/>
      <c r="AG275" s="156"/>
      <c r="AH275" s="156"/>
      <c r="AI275" s="156"/>
      <c r="AJ275" s="156"/>
      <c r="AK275" s="156"/>
      <c r="AL275" s="156"/>
      <c r="AM275" s="156"/>
      <c r="AN275" s="156"/>
      <c r="AO275" s="156"/>
      <c r="AP275" s="156"/>
      <c r="AQ275" s="156"/>
      <c r="AR275" s="156"/>
      <c r="AS275" s="156"/>
      <c r="AT275" s="156"/>
      <c r="AU275" s="156"/>
      <c r="AV275" s="156"/>
      <c r="AW275" s="156"/>
      <c r="AX275" s="156"/>
      <c r="AY275" s="156"/>
      <c r="AZ275" s="156"/>
    </row>
    <row r="276" spans="1:52" s="86" customFormat="1" ht="50.1" customHeight="1">
      <c r="A276" s="178">
        <v>541</v>
      </c>
      <c r="B276" s="156" t="s">
        <v>2309</v>
      </c>
      <c r="C276" s="156" t="s">
        <v>509</v>
      </c>
      <c r="D276" s="156"/>
      <c r="E276" s="156"/>
      <c r="F276" s="156"/>
      <c r="G276" s="156" t="s">
        <v>509</v>
      </c>
      <c r="H276" s="156"/>
      <c r="I276" s="156"/>
      <c r="J276" s="156"/>
      <c r="K276" s="156"/>
      <c r="L276" s="156"/>
      <c r="M276" s="156" t="s">
        <v>2310</v>
      </c>
      <c r="N276" s="156" t="s">
        <v>2311</v>
      </c>
      <c r="O276" s="156" t="s">
        <v>517</v>
      </c>
      <c r="P276" s="156">
        <v>6</v>
      </c>
      <c r="Q276" s="156" t="s">
        <v>2312</v>
      </c>
      <c r="R276" s="156" t="s">
        <v>509</v>
      </c>
      <c r="S276" s="156" t="s">
        <v>509</v>
      </c>
      <c r="T276" s="156"/>
      <c r="U276" s="156"/>
      <c r="V276" s="156"/>
      <c r="W276" s="156"/>
      <c r="X276" s="156"/>
      <c r="Y276" s="156"/>
      <c r="Z276" s="156"/>
      <c r="AA276" s="156" t="s">
        <v>509</v>
      </c>
      <c r="AB276" s="156"/>
      <c r="AC276" s="156"/>
      <c r="AD276" s="156"/>
      <c r="AE276" s="156" t="s">
        <v>509</v>
      </c>
      <c r="AF276" s="156"/>
      <c r="AG276" s="156" t="s">
        <v>509</v>
      </c>
      <c r="AH276" s="156"/>
      <c r="AI276" s="156"/>
      <c r="AJ276" s="156"/>
      <c r="AK276" s="156"/>
      <c r="AL276" s="156"/>
      <c r="AM276" s="156"/>
      <c r="AN276" s="156"/>
      <c r="AO276" s="156"/>
      <c r="AP276" s="156"/>
      <c r="AQ276" s="156"/>
      <c r="AR276" s="156"/>
      <c r="AS276" s="156"/>
      <c r="AT276" s="156"/>
      <c r="AU276" s="156"/>
      <c r="AV276" s="156"/>
      <c r="AW276" s="156"/>
      <c r="AX276" s="156"/>
      <c r="AY276" s="156"/>
      <c r="AZ276" s="156"/>
    </row>
    <row r="277" spans="1:52" s="86" customFormat="1" ht="50.1" customHeight="1">
      <c r="A277" s="178">
        <v>544</v>
      </c>
      <c r="B277" s="156" t="s">
        <v>2321</v>
      </c>
      <c r="C277" s="156" t="s">
        <v>509</v>
      </c>
      <c r="D277" s="156" t="s">
        <v>509</v>
      </c>
      <c r="E277" s="156" t="s">
        <v>509</v>
      </c>
      <c r="F277" s="156" t="s">
        <v>509</v>
      </c>
      <c r="G277" s="156" t="s">
        <v>509</v>
      </c>
      <c r="H277" s="156"/>
      <c r="I277" s="156"/>
      <c r="J277" s="156" t="s">
        <v>509</v>
      </c>
      <c r="K277" s="156"/>
      <c r="L277" s="156"/>
      <c r="M277" s="156" t="s">
        <v>2322</v>
      </c>
      <c r="N277" s="156" t="s">
        <v>2323</v>
      </c>
      <c r="O277" s="156" t="s">
        <v>517</v>
      </c>
      <c r="P277" s="156" t="s">
        <v>2324</v>
      </c>
      <c r="Q277" s="156" t="s">
        <v>2325</v>
      </c>
      <c r="R277" s="156" t="s">
        <v>509</v>
      </c>
      <c r="S277" s="156" t="s">
        <v>509</v>
      </c>
      <c r="T277" s="156" t="s">
        <v>509</v>
      </c>
      <c r="U277" s="156" t="s">
        <v>509</v>
      </c>
      <c r="V277" s="156" t="s">
        <v>509</v>
      </c>
      <c r="W277" s="156"/>
      <c r="X277" s="156"/>
      <c r="Y277" s="156" t="s">
        <v>509</v>
      </c>
      <c r="Z277" s="156"/>
      <c r="AA277" s="156"/>
      <c r="AB277" s="156" t="s">
        <v>509</v>
      </c>
      <c r="AC277" s="156"/>
      <c r="AD277" s="156"/>
      <c r="AE277" s="156" t="s">
        <v>509</v>
      </c>
      <c r="AF277" s="156"/>
      <c r="AG277" s="156" t="s">
        <v>1989</v>
      </c>
      <c r="AH277" s="156"/>
      <c r="AI277" s="156"/>
      <c r="AJ277" s="156"/>
      <c r="AK277" s="156"/>
      <c r="AL277" s="156"/>
      <c r="AM277" s="156"/>
      <c r="AN277" s="156"/>
      <c r="AO277" s="156" t="s">
        <v>509</v>
      </c>
      <c r="AP277" s="156" t="s">
        <v>509</v>
      </c>
      <c r="AQ277" s="156"/>
      <c r="AR277" s="156"/>
      <c r="AS277" s="156"/>
      <c r="AT277" s="156"/>
      <c r="AU277" s="156" t="s">
        <v>1989</v>
      </c>
      <c r="AV277" s="156"/>
      <c r="AW277" s="156" t="s">
        <v>509</v>
      </c>
      <c r="AX277" s="156"/>
      <c r="AY277" s="156"/>
      <c r="AZ277" s="156"/>
    </row>
    <row r="278" spans="1:52" s="86" customFormat="1" ht="50.1" customHeight="1">
      <c r="A278" s="178">
        <v>551</v>
      </c>
      <c r="B278" s="156" t="s">
        <v>2347</v>
      </c>
      <c r="C278" s="156" t="s">
        <v>509</v>
      </c>
      <c r="D278" s="156"/>
      <c r="E278" s="156"/>
      <c r="F278" s="156" t="s">
        <v>509</v>
      </c>
      <c r="G278" s="156" t="s">
        <v>509</v>
      </c>
      <c r="H278" s="156" t="s">
        <v>509</v>
      </c>
      <c r="I278" s="156" t="s">
        <v>509</v>
      </c>
      <c r="J278" s="156" t="s">
        <v>509</v>
      </c>
      <c r="K278" s="156" t="s">
        <v>509</v>
      </c>
      <c r="L278" s="156"/>
      <c r="M278" s="156" t="s">
        <v>2348</v>
      </c>
      <c r="N278" s="156" t="s">
        <v>2349</v>
      </c>
      <c r="O278" s="156" t="s">
        <v>517</v>
      </c>
      <c r="P278" s="156" t="s">
        <v>2350</v>
      </c>
      <c r="Q278" s="156" t="s">
        <v>2351</v>
      </c>
      <c r="R278" s="156" t="s">
        <v>509</v>
      </c>
      <c r="S278" s="156" t="s">
        <v>509</v>
      </c>
      <c r="T278" s="156"/>
      <c r="U278" s="156"/>
      <c r="V278" s="156"/>
      <c r="W278" s="156"/>
      <c r="X278" s="156"/>
      <c r="Y278" s="156"/>
      <c r="Z278" s="156"/>
      <c r="AA278" s="156"/>
      <c r="AB278" s="156"/>
      <c r="AC278" s="156" t="s">
        <v>509</v>
      </c>
      <c r="AD278" s="156"/>
      <c r="AE278" s="156" t="s">
        <v>509</v>
      </c>
      <c r="AF278" s="156"/>
      <c r="AG278" s="156" t="s">
        <v>509</v>
      </c>
      <c r="AH278" s="156" t="s">
        <v>509</v>
      </c>
      <c r="AI278" s="156" t="s">
        <v>509</v>
      </c>
      <c r="AJ278" s="156" t="s">
        <v>1989</v>
      </c>
      <c r="AK278" s="156" t="s">
        <v>1989</v>
      </c>
      <c r="AL278" s="156" t="s">
        <v>1989</v>
      </c>
      <c r="AM278" s="156" t="s">
        <v>1989</v>
      </c>
      <c r="AN278" s="156"/>
      <c r="AO278" s="156"/>
      <c r="AP278" s="156"/>
      <c r="AQ278" s="156" t="s">
        <v>1989</v>
      </c>
      <c r="AR278" s="156"/>
      <c r="AS278" s="156"/>
      <c r="AT278" s="156"/>
      <c r="AU278" s="156"/>
      <c r="AV278" s="156" t="s">
        <v>509</v>
      </c>
      <c r="AW278" s="156" t="s">
        <v>509</v>
      </c>
      <c r="AX278" s="156" t="s">
        <v>509</v>
      </c>
      <c r="AY278" s="156"/>
      <c r="AZ278" s="156" t="s">
        <v>509</v>
      </c>
    </row>
    <row r="279" spans="1:52" s="86" customFormat="1" ht="50.1" customHeight="1">
      <c r="A279" s="178">
        <v>566</v>
      </c>
      <c r="B279" s="156" t="s">
        <v>2408</v>
      </c>
      <c r="C279" s="156" t="s">
        <v>509</v>
      </c>
      <c r="D279" s="156" t="s">
        <v>509</v>
      </c>
      <c r="E279" s="156" t="s">
        <v>509</v>
      </c>
      <c r="F279" s="156" t="s">
        <v>509</v>
      </c>
      <c r="G279" s="156" t="s">
        <v>509</v>
      </c>
      <c r="H279" s="156" t="s">
        <v>509</v>
      </c>
      <c r="I279" s="156"/>
      <c r="J279" s="156" t="s">
        <v>509</v>
      </c>
      <c r="K279" s="156"/>
      <c r="L279" s="156"/>
      <c r="M279" s="156" t="s">
        <v>2409</v>
      </c>
      <c r="N279" s="156" t="s">
        <v>2410</v>
      </c>
      <c r="O279" s="156" t="s">
        <v>2483</v>
      </c>
      <c r="P279" s="156">
        <v>20</v>
      </c>
      <c r="Q279" s="156" t="s">
        <v>2411</v>
      </c>
      <c r="R279" s="156" t="s">
        <v>509</v>
      </c>
      <c r="S279" s="156" t="s">
        <v>509</v>
      </c>
      <c r="T279" s="156"/>
      <c r="U279" s="156"/>
      <c r="V279" s="156"/>
      <c r="W279" s="156"/>
      <c r="X279" s="156"/>
      <c r="Y279" s="156" t="s">
        <v>509</v>
      </c>
      <c r="Z279" s="156"/>
      <c r="AA279" s="156"/>
      <c r="AB279" s="156"/>
      <c r="AC279" s="156"/>
      <c r="AD279" s="156"/>
      <c r="AE279" s="156" t="s">
        <v>509</v>
      </c>
      <c r="AF279" s="156"/>
      <c r="AG279" s="156" t="s">
        <v>509</v>
      </c>
      <c r="AH279" s="156" t="s">
        <v>1989</v>
      </c>
      <c r="AI279" s="156" t="s">
        <v>1989</v>
      </c>
      <c r="AJ279" s="156"/>
      <c r="AK279" s="156"/>
      <c r="AL279" s="156" t="s">
        <v>509</v>
      </c>
      <c r="AM279" s="156" t="s">
        <v>509</v>
      </c>
      <c r="AN279" s="156" t="s">
        <v>509</v>
      </c>
      <c r="AO279" s="156" t="s">
        <v>509</v>
      </c>
      <c r="AP279" s="156"/>
      <c r="AQ279" s="156"/>
      <c r="AR279" s="156"/>
      <c r="AS279" s="156"/>
      <c r="AT279" s="156" t="s">
        <v>1989</v>
      </c>
      <c r="AU279" s="156"/>
      <c r="AV279" s="156" t="s">
        <v>509</v>
      </c>
      <c r="AW279" s="156" t="s">
        <v>1989</v>
      </c>
      <c r="AX279" s="156" t="s">
        <v>509</v>
      </c>
      <c r="AY279" s="156" t="s">
        <v>509</v>
      </c>
      <c r="AZ279" s="156" t="s">
        <v>509</v>
      </c>
    </row>
    <row r="280" spans="1:52" s="86" customFormat="1" ht="50.1" customHeight="1">
      <c r="A280" s="178">
        <v>567</v>
      </c>
      <c r="B280" s="156" t="s">
        <v>2408</v>
      </c>
      <c r="C280" s="156" t="s">
        <v>509</v>
      </c>
      <c r="D280" s="156" t="s">
        <v>509</v>
      </c>
      <c r="E280" s="156" t="s">
        <v>509</v>
      </c>
      <c r="F280" s="156" t="s">
        <v>509</v>
      </c>
      <c r="G280" s="156" t="s">
        <v>509</v>
      </c>
      <c r="H280" s="156"/>
      <c r="I280" s="156"/>
      <c r="J280" s="156"/>
      <c r="K280" s="156"/>
      <c r="L280" s="156"/>
      <c r="M280" s="156" t="s">
        <v>2412</v>
      </c>
      <c r="N280" s="156" t="s">
        <v>2413</v>
      </c>
      <c r="O280" s="156" t="s">
        <v>2484</v>
      </c>
      <c r="P280" s="156">
        <v>20</v>
      </c>
      <c r="Q280" s="156">
        <v>800</v>
      </c>
      <c r="R280" s="156"/>
      <c r="S280" s="156"/>
      <c r="T280" s="156" t="s">
        <v>509</v>
      </c>
      <c r="U280" s="156" t="s">
        <v>509</v>
      </c>
      <c r="V280" s="156"/>
      <c r="W280" s="156"/>
      <c r="X280" s="156"/>
      <c r="Y280" s="156"/>
      <c r="Z280" s="156"/>
      <c r="AA280" s="156"/>
      <c r="AB280" s="156"/>
      <c r="AC280" s="156"/>
      <c r="AD280" s="156"/>
      <c r="AE280" s="156"/>
      <c r="AF280" s="156"/>
      <c r="AG280" s="156" t="s">
        <v>509</v>
      </c>
      <c r="AH280" s="156"/>
      <c r="AI280" s="156"/>
      <c r="AJ280" s="156"/>
      <c r="AK280" s="156"/>
      <c r="AL280" s="156"/>
      <c r="AM280" s="156"/>
      <c r="AN280" s="156"/>
      <c r="AO280" s="156"/>
      <c r="AP280" s="156"/>
      <c r="AQ280" s="156"/>
      <c r="AR280" s="156"/>
      <c r="AS280" s="156" t="s">
        <v>1989</v>
      </c>
      <c r="AT280" s="156"/>
      <c r="AU280" s="156" t="s">
        <v>509</v>
      </c>
      <c r="AV280" s="156" t="s">
        <v>509</v>
      </c>
      <c r="AW280" s="156" t="s">
        <v>509</v>
      </c>
      <c r="AX280" s="156"/>
      <c r="AY280" s="156"/>
      <c r="AZ280" s="156" t="s">
        <v>1989</v>
      </c>
    </row>
    <row r="281" spans="1:52" s="86" customFormat="1" ht="50.1" customHeight="1">
      <c r="A281" s="178">
        <v>568</v>
      </c>
      <c r="B281" s="156" t="s">
        <v>2414</v>
      </c>
      <c r="C281" s="156" t="s">
        <v>509</v>
      </c>
      <c r="D281" s="156" t="s">
        <v>509</v>
      </c>
      <c r="E281" s="156" t="s">
        <v>509</v>
      </c>
      <c r="F281" s="156"/>
      <c r="G281" s="156" t="s">
        <v>509</v>
      </c>
      <c r="H281" s="156"/>
      <c r="I281" s="156"/>
      <c r="J281" s="156"/>
      <c r="K281" s="156"/>
      <c r="L281" s="156"/>
      <c r="M281" s="156" t="s">
        <v>2415</v>
      </c>
      <c r="N281" s="156" t="s">
        <v>2416</v>
      </c>
      <c r="O281" s="156" t="s">
        <v>516</v>
      </c>
      <c r="P281" s="156">
        <v>1</v>
      </c>
      <c r="Q281" s="156" t="s">
        <v>2417</v>
      </c>
      <c r="R281" s="156"/>
      <c r="S281" s="156" t="s">
        <v>509</v>
      </c>
      <c r="T281" s="156" t="s">
        <v>509</v>
      </c>
      <c r="U281" s="156" t="s">
        <v>509</v>
      </c>
      <c r="V281" s="156" t="s">
        <v>509</v>
      </c>
      <c r="W281" s="156" t="s">
        <v>509</v>
      </c>
      <c r="X281" s="156"/>
      <c r="Y281" s="156" t="s">
        <v>509</v>
      </c>
      <c r="Z281" s="156" t="s">
        <v>509</v>
      </c>
      <c r="AA281" s="156"/>
      <c r="AB281" s="156"/>
      <c r="AC281" s="156"/>
      <c r="AD281" s="156"/>
      <c r="AE281" s="156"/>
      <c r="AF281" s="156"/>
      <c r="AG281" s="156"/>
      <c r="AH281" s="156"/>
      <c r="AI281" s="156"/>
      <c r="AJ281" s="156"/>
      <c r="AK281" s="156"/>
      <c r="AL281" s="156"/>
      <c r="AM281" s="156"/>
      <c r="AN281" s="156"/>
      <c r="AO281" s="156"/>
      <c r="AP281" s="156"/>
      <c r="AQ281" s="156"/>
      <c r="AR281" s="156"/>
      <c r="AS281" s="156" t="s">
        <v>1989</v>
      </c>
      <c r="AT281" s="156"/>
      <c r="AU281" s="156"/>
      <c r="AV281" s="156" t="s">
        <v>1989</v>
      </c>
      <c r="AW281" s="156" t="s">
        <v>1986</v>
      </c>
      <c r="AX281" s="156"/>
      <c r="AY281" s="156"/>
      <c r="AZ281" s="156"/>
    </row>
    <row r="282" spans="1:52" s="86" customFormat="1" ht="50.1" customHeight="1">
      <c r="A282" s="178">
        <v>569</v>
      </c>
      <c r="B282" s="156" t="s">
        <v>2418</v>
      </c>
      <c r="C282" s="156" t="s">
        <v>509</v>
      </c>
      <c r="D282" s="156"/>
      <c r="E282" s="156"/>
      <c r="F282" s="156"/>
      <c r="G282" s="156" t="s">
        <v>509</v>
      </c>
      <c r="H282" s="156"/>
      <c r="I282" s="156"/>
      <c r="J282" s="156"/>
      <c r="K282" s="156"/>
      <c r="L282" s="156"/>
      <c r="M282" s="156" t="s">
        <v>2419</v>
      </c>
      <c r="N282" s="156" t="s">
        <v>2420</v>
      </c>
      <c r="O282" s="156" t="s">
        <v>519</v>
      </c>
      <c r="P282" s="156" t="s">
        <v>2518</v>
      </c>
      <c r="Q282" s="156" t="s">
        <v>2421</v>
      </c>
      <c r="R282" s="156" t="s">
        <v>509</v>
      </c>
      <c r="S282" s="156" t="s">
        <v>509</v>
      </c>
      <c r="T282" s="156" t="s">
        <v>509</v>
      </c>
      <c r="U282" s="156" t="s">
        <v>509</v>
      </c>
      <c r="V282" s="156" t="s">
        <v>509</v>
      </c>
      <c r="W282" s="156"/>
      <c r="X282" s="156"/>
      <c r="Y282" s="156" t="s">
        <v>509</v>
      </c>
      <c r="Z282" s="156" t="s">
        <v>509</v>
      </c>
      <c r="AA282" s="156"/>
      <c r="AB282" s="156"/>
      <c r="AC282" s="156"/>
      <c r="AD282" s="156"/>
      <c r="AE282" s="156"/>
      <c r="AF282" s="156"/>
      <c r="AG282" s="156" t="s">
        <v>509</v>
      </c>
      <c r="AH282" s="156"/>
      <c r="AI282" s="156"/>
      <c r="AJ282" s="156" t="s">
        <v>509</v>
      </c>
      <c r="AK282" s="156" t="s">
        <v>509</v>
      </c>
      <c r="AL282" s="156" t="s">
        <v>509</v>
      </c>
      <c r="AM282" s="156" t="s">
        <v>509</v>
      </c>
      <c r="AN282" s="156"/>
      <c r="AO282" s="156"/>
      <c r="AP282" s="156"/>
      <c r="AQ282" s="156"/>
      <c r="AR282" s="156"/>
      <c r="AS282" s="156"/>
      <c r="AT282" s="156"/>
      <c r="AU282" s="156"/>
      <c r="AV282" s="156"/>
      <c r="AW282" s="156" t="s">
        <v>509</v>
      </c>
      <c r="AX282" s="156"/>
      <c r="AY282" s="156"/>
      <c r="AZ282" s="156"/>
    </row>
    <row r="283" spans="1:52" s="86" customFormat="1" ht="50.1" customHeight="1">
      <c r="A283" s="178">
        <v>573</v>
      </c>
      <c r="B283" s="156" t="s">
        <v>2434</v>
      </c>
      <c r="C283" s="156" t="s">
        <v>509</v>
      </c>
      <c r="D283" s="156" t="s">
        <v>509</v>
      </c>
      <c r="E283" s="156" t="s">
        <v>509</v>
      </c>
      <c r="F283" s="156" t="s">
        <v>509</v>
      </c>
      <c r="G283" s="156" t="s">
        <v>509</v>
      </c>
      <c r="H283" s="156" t="s">
        <v>509</v>
      </c>
      <c r="I283" s="156"/>
      <c r="J283" s="156" t="s">
        <v>509</v>
      </c>
      <c r="K283" s="156"/>
      <c r="L283" s="156"/>
      <c r="M283" s="156" t="s">
        <v>2435</v>
      </c>
      <c r="N283" s="156" t="s">
        <v>2436</v>
      </c>
      <c r="O283" s="156" t="s">
        <v>2484</v>
      </c>
      <c r="P283" s="156">
        <v>200</v>
      </c>
      <c r="Q283" s="156">
        <v>5000</v>
      </c>
      <c r="R283" s="156" t="s">
        <v>509</v>
      </c>
      <c r="S283" s="156" t="s">
        <v>509</v>
      </c>
      <c r="T283" s="156" t="s">
        <v>509</v>
      </c>
      <c r="U283" s="156"/>
      <c r="V283" s="156" t="s">
        <v>509</v>
      </c>
      <c r="W283" s="156"/>
      <c r="X283" s="156"/>
      <c r="Y283" s="156"/>
      <c r="Z283" s="156"/>
      <c r="AA283" s="156" t="s">
        <v>509</v>
      </c>
      <c r="AB283" s="156"/>
      <c r="AC283" s="156"/>
      <c r="AD283" s="156"/>
      <c r="AE283" s="156"/>
      <c r="AF283" s="156"/>
      <c r="AG283" s="156"/>
      <c r="AH283" s="156" t="s">
        <v>509</v>
      </c>
      <c r="AI283" s="156" t="s">
        <v>509</v>
      </c>
      <c r="AJ283" s="156"/>
      <c r="AK283" s="156"/>
      <c r="AL283" s="156"/>
      <c r="AM283" s="156"/>
      <c r="AN283" s="156"/>
      <c r="AO283" s="156"/>
      <c r="AP283" s="156"/>
      <c r="AQ283" s="156"/>
      <c r="AR283" s="156"/>
      <c r="AS283" s="156"/>
      <c r="AT283" s="156"/>
      <c r="AU283" s="156"/>
      <c r="AV283" s="156"/>
      <c r="AW283" s="156" t="s">
        <v>509</v>
      </c>
      <c r="AX283" s="156"/>
      <c r="AY283" s="156"/>
      <c r="AZ283" s="156"/>
    </row>
    <row r="284" spans="1:52" s="86" customFormat="1" ht="50.1" customHeight="1">
      <c r="A284" s="178">
        <v>575</v>
      </c>
      <c r="B284" s="156" t="s">
        <v>2441</v>
      </c>
      <c r="C284" s="156"/>
      <c r="D284" s="156" t="s">
        <v>509</v>
      </c>
      <c r="E284" s="156"/>
      <c r="F284" s="156" t="s">
        <v>509</v>
      </c>
      <c r="G284" s="156" t="s">
        <v>509</v>
      </c>
      <c r="H284" s="156" t="s">
        <v>509</v>
      </c>
      <c r="I284" s="156"/>
      <c r="J284" s="156" t="s">
        <v>509</v>
      </c>
      <c r="K284" s="156"/>
      <c r="L284" s="156"/>
      <c r="M284" s="156" t="s">
        <v>2442</v>
      </c>
      <c r="N284" s="156" t="s">
        <v>2443</v>
      </c>
      <c r="O284" s="156" t="s">
        <v>517</v>
      </c>
      <c r="P284" s="156" t="s">
        <v>2444</v>
      </c>
      <c r="Q284" s="156" t="s">
        <v>2445</v>
      </c>
      <c r="R284" s="156"/>
      <c r="S284" s="156" t="s">
        <v>509</v>
      </c>
      <c r="T284" s="156"/>
      <c r="U284" s="156"/>
      <c r="V284" s="156" t="s">
        <v>509</v>
      </c>
      <c r="W284" s="156"/>
      <c r="X284" s="156"/>
      <c r="Y284" s="156"/>
      <c r="Z284" s="156"/>
      <c r="AA284" s="156" t="s">
        <v>509</v>
      </c>
      <c r="AB284" s="156"/>
      <c r="AC284" s="156"/>
      <c r="AD284" s="156"/>
      <c r="AE284" s="156" t="s">
        <v>509</v>
      </c>
      <c r="AF284" s="156"/>
      <c r="AG284" s="156" t="s">
        <v>509</v>
      </c>
      <c r="AH284" s="156"/>
      <c r="AI284" s="156"/>
      <c r="AJ284" s="156"/>
      <c r="AK284" s="156"/>
      <c r="AL284" s="156"/>
      <c r="AM284" s="156"/>
      <c r="AN284" s="156"/>
      <c r="AO284" s="156"/>
      <c r="AP284" s="156"/>
      <c r="AQ284" s="156"/>
      <c r="AR284" s="156"/>
      <c r="AS284" s="156"/>
      <c r="AT284" s="156"/>
      <c r="AU284" s="156"/>
      <c r="AV284" s="156"/>
      <c r="AW284" s="156"/>
      <c r="AX284" s="156"/>
      <c r="AY284" s="156"/>
      <c r="AZ284" s="156"/>
    </row>
  </sheetData>
  <autoFilter ref="A8:BA8" xr:uid="{B2A73122-9222-4063-8A2E-57272F46B088}"/>
  <mergeCells count="40">
    <mergeCell ref="J7:K7"/>
    <mergeCell ref="AG2:AZ2"/>
    <mergeCell ref="B3:O4"/>
    <mergeCell ref="A6:A7"/>
    <mergeCell ref="C6:E6"/>
    <mergeCell ref="F6:L6"/>
    <mergeCell ref="M6:M8"/>
    <mergeCell ref="O6:P6"/>
    <mergeCell ref="Q6:Q8"/>
    <mergeCell ref="R6:AF6"/>
    <mergeCell ref="AG6:AZ6"/>
    <mergeCell ref="B7:B8"/>
    <mergeCell ref="C7:C8"/>
    <mergeCell ref="D7:D8"/>
    <mergeCell ref="E7:E8"/>
    <mergeCell ref="F7:I7"/>
    <mergeCell ref="AN7:AN8"/>
    <mergeCell ref="N7:N8"/>
    <mergeCell ref="O7:O8"/>
    <mergeCell ref="R7:Z7"/>
    <mergeCell ref="AA7:AF7"/>
    <mergeCell ref="AG7:AG8"/>
    <mergeCell ref="AH7:AH8"/>
    <mergeCell ref="AI7:AI8"/>
    <mergeCell ref="AJ7:AJ8"/>
    <mergeCell ref="AK7:AK8"/>
    <mergeCell ref="AL7:AL8"/>
    <mergeCell ref="AM7:AM8"/>
    <mergeCell ref="AZ7:AZ8"/>
    <mergeCell ref="AO7:AO8"/>
    <mergeCell ref="AP7:AP8"/>
    <mergeCell ref="AQ7:AQ8"/>
    <mergeCell ref="AR7:AR8"/>
    <mergeCell ref="AS7:AS8"/>
    <mergeCell ref="AT7:AT8"/>
    <mergeCell ref="AU7:AU8"/>
    <mergeCell ref="AV7:AV8"/>
    <mergeCell ref="AW7:AW8"/>
    <mergeCell ref="AX7:AX8"/>
    <mergeCell ref="AY7:AY8"/>
  </mergeCells>
  <phoneticPr fontId="2"/>
  <dataValidations count="4">
    <dataValidation type="list" allowBlank="1" showInputMessage="1" showErrorMessage="1" sqref="C9:L20 C34:L49 C52:L102 C103:D104 D105 C106 K103 L104:L105 I106 G107 F108 D108:D110 H109 L110 E103:E107 F111 C111 D112 L112 D114 F113:G113 C113 G114:G115 C115:F115 H115:H116 C116:C118 F116:G116 I116:J116 D117:G117 F118:H118 J118:K118 C119:L284" xr:uid="{502F3222-74CA-47DE-9749-8D121BE1497E}">
      <formula1>" ,○"</formula1>
    </dataValidation>
    <dataValidation type="list" allowBlank="1" showInputMessage="1" showErrorMessage="1" sqref="R9:AF20 R34:AF49 R52:AF102 R119:AF284" xr:uid="{5C485CF8-77FB-4AC9-AE21-22564B0DE897}">
      <formula1>"○"</formula1>
    </dataValidation>
    <dataValidation type="list" allowBlank="1" showInputMessage="1" showErrorMessage="1" sqref="AG9:AZ20 AG34:AZ49 AG52:AZ102 AG103:AH103 AH107 AH109:AI110 AL103:AL105 AO103 AK104 AM104:AN105 AQ104:AQ105 AJ106:AJ109 AZ106 AT108 AW108 AZ108:AZ114 AK108:AR110 AY109 AG106:AG112 AV111:AW112 AO111 AQ111 AS112 AG114:AG117 AJ115 AS116:AU116 AX116 AZ116 AM115 AO115 AT113:AW114 AS114 AL117:AN117 AQ117 AI118 AQ118:AR118 AT118:AU118 AX118:AZ118 AG119:AZ284" xr:uid="{3A2A6AC0-D100-4AC9-A3F1-FF0954D35327}">
      <formula1>"○,●"</formula1>
    </dataValidation>
    <dataValidation type="list" allowBlank="1" showInputMessage="1" showErrorMessage="1" sqref="O9:O20" xr:uid="{56B967EA-2223-4D53-8C97-1614D1391B2C}">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399F4-C688-4DDA-A4F8-412D3BB5B84B}">
  <dimension ref="A1:AZ243"/>
  <sheetViews>
    <sheetView zoomScale="85" zoomScaleNormal="85" workbookViewId="0">
      <pane xSplit="2" ySplit="8" topLeftCell="C9" activePane="bottomRight" state="frozen"/>
      <selection pane="topRight" activeCell="C1" sqref="C1"/>
      <selection pane="bottomLeft" activeCell="A9" sqref="A9"/>
      <selection pane="bottomRight" activeCell="A2" sqref="A2"/>
    </sheetView>
  </sheetViews>
  <sheetFormatPr defaultRowHeight="50.1" customHeight="1"/>
  <sheetData>
    <row r="1" spans="1:52" s="87" customFormat="1" ht="15" customHeight="1">
      <c r="B1" s="173"/>
      <c r="E1" s="173"/>
      <c r="F1" s="173"/>
      <c r="G1" s="173"/>
      <c r="H1" s="173"/>
      <c r="I1" s="173"/>
      <c r="J1" s="173"/>
      <c r="K1" s="173"/>
      <c r="L1" s="173"/>
      <c r="M1" s="174"/>
      <c r="N1" s="88"/>
      <c r="Q1" s="88"/>
      <c r="R1" s="88"/>
      <c r="S1" s="88"/>
      <c r="T1" s="88"/>
      <c r="U1" s="88"/>
      <c r="V1" s="88"/>
      <c r="W1" s="88"/>
      <c r="X1" s="88"/>
      <c r="Y1" s="88"/>
      <c r="Z1" s="88"/>
      <c r="AA1" s="88"/>
      <c r="AB1" s="88"/>
      <c r="AC1" s="88"/>
      <c r="AD1" s="88"/>
      <c r="AE1" s="88"/>
    </row>
    <row r="2" spans="1:52" s="87" customFormat="1" ht="15" customHeight="1">
      <c r="B2" s="175" t="s">
        <v>2516</v>
      </c>
      <c r="C2" s="88"/>
      <c r="D2" s="88"/>
      <c r="M2" s="88"/>
      <c r="N2" s="88"/>
      <c r="P2" s="173"/>
      <c r="Q2" s="88"/>
      <c r="R2" s="88"/>
      <c r="S2" s="88"/>
      <c r="T2" s="88"/>
      <c r="U2" s="88"/>
      <c r="V2" s="88"/>
      <c r="W2" s="88"/>
      <c r="X2" s="88"/>
      <c r="Y2" s="88"/>
      <c r="Z2" s="88"/>
      <c r="AA2" s="88"/>
      <c r="AB2" s="88"/>
      <c r="AC2" s="88"/>
      <c r="AD2" s="88"/>
      <c r="AE2" s="88"/>
      <c r="AF2" s="300"/>
      <c r="AG2" s="300"/>
      <c r="AH2" s="300"/>
      <c r="AI2" s="300"/>
      <c r="AJ2" s="300"/>
      <c r="AK2" s="300"/>
      <c r="AL2" s="300"/>
      <c r="AM2" s="300"/>
      <c r="AN2" s="300"/>
      <c r="AO2" s="300"/>
      <c r="AP2" s="300"/>
      <c r="AQ2" s="300"/>
      <c r="AR2" s="300"/>
      <c r="AS2" s="300"/>
      <c r="AT2" s="300"/>
      <c r="AU2" s="300"/>
      <c r="AV2" s="300"/>
      <c r="AW2" s="300"/>
      <c r="AX2" s="300"/>
      <c r="AY2" s="300"/>
    </row>
    <row r="3" spans="1:52" s="90" customFormat="1" ht="15" customHeight="1">
      <c r="B3" s="301" t="s">
        <v>2517</v>
      </c>
      <c r="C3" s="301"/>
      <c r="D3" s="301"/>
      <c r="E3" s="301"/>
      <c r="F3" s="301"/>
      <c r="G3" s="301"/>
      <c r="H3" s="301"/>
      <c r="I3" s="301"/>
      <c r="J3" s="301"/>
      <c r="K3" s="301"/>
      <c r="L3" s="301"/>
      <c r="M3" s="301"/>
      <c r="N3" s="301"/>
    </row>
    <row r="4" spans="1:52" s="87" customFormat="1" ht="15" customHeight="1">
      <c r="B4" s="301"/>
      <c r="C4" s="301"/>
      <c r="D4" s="301"/>
      <c r="E4" s="301"/>
      <c r="F4" s="301"/>
      <c r="G4" s="301"/>
      <c r="H4" s="301"/>
      <c r="I4" s="301"/>
      <c r="J4" s="301"/>
      <c r="K4" s="301"/>
      <c r="L4" s="301"/>
      <c r="M4" s="301"/>
      <c r="N4" s="301"/>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row>
    <row r="5" spans="1:52" s="87" customFormat="1" ht="15" customHeight="1">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row>
    <row r="6" spans="1:52" ht="50.1" customHeight="1">
      <c r="A6" s="272" t="s">
        <v>463</v>
      </c>
      <c r="B6" s="155" t="s">
        <v>514</v>
      </c>
      <c r="C6" s="283" t="s">
        <v>520</v>
      </c>
      <c r="D6" s="284"/>
      <c r="E6" s="285"/>
      <c r="F6" s="276" t="s">
        <v>521</v>
      </c>
      <c r="G6" s="277"/>
      <c r="H6" s="277"/>
      <c r="I6" s="277"/>
      <c r="J6" s="277"/>
      <c r="K6" s="277"/>
      <c r="L6" s="277"/>
      <c r="M6" s="293" t="s">
        <v>515</v>
      </c>
      <c r="N6" s="155" t="s">
        <v>500</v>
      </c>
      <c r="O6" s="282" t="s">
        <v>501</v>
      </c>
      <c r="P6" s="282"/>
      <c r="Q6" s="291" t="s">
        <v>2497</v>
      </c>
      <c r="R6" s="282" t="s">
        <v>2498</v>
      </c>
      <c r="S6" s="282"/>
      <c r="T6" s="282"/>
      <c r="U6" s="282"/>
      <c r="V6" s="282"/>
      <c r="W6" s="282"/>
      <c r="X6" s="282"/>
      <c r="Y6" s="282"/>
      <c r="Z6" s="282"/>
      <c r="AA6" s="282"/>
      <c r="AB6" s="282"/>
      <c r="AC6" s="282"/>
      <c r="AD6" s="282"/>
      <c r="AE6" s="282"/>
      <c r="AF6" s="282"/>
      <c r="AG6" s="273" t="s">
        <v>2499</v>
      </c>
      <c r="AH6" s="274"/>
      <c r="AI6" s="274"/>
      <c r="AJ6" s="274"/>
      <c r="AK6" s="274"/>
      <c r="AL6" s="274"/>
      <c r="AM6" s="274"/>
      <c r="AN6" s="274"/>
      <c r="AO6" s="274"/>
      <c r="AP6" s="274"/>
      <c r="AQ6" s="274"/>
      <c r="AR6" s="274"/>
      <c r="AS6" s="274"/>
      <c r="AT6" s="274"/>
      <c r="AU6" s="274"/>
      <c r="AV6" s="274"/>
      <c r="AW6" s="274"/>
      <c r="AX6" s="274"/>
      <c r="AY6" s="274"/>
      <c r="AZ6" s="275"/>
    </row>
    <row r="7" spans="1:52" ht="50.1" customHeight="1">
      <c r="A7" s="272"/>
      <c r="B7" s="278" t="s">
        <v>2495</v>
      </c>
      <c r="C7" s="286" t="s">
        <v>522</v>
      </c>
      <c r="D7" s="280" t="s">
        <v>523</v>
      </c>
      <c r="E7" s="280" t="s">
        <v>524</v>
      </c>
      <c r="F7" s="276" t="s">
        <v>499</v>
      </c>
      <c r="G7" s="277"/>
      <c r="H7" s="277"/>
      <c r="I7" s="298"/>
      <c r="J7" s="276" t="s">
        <v>477</v>
      </c>
      <c r="K7" s="298"/>
      <c r="L7" s="168" t="s">
        <v>472</v>
      </c>
      <c r="M7" s="294"/>
      <c r="N7" s="278" t="s">
        <v>2496</v>
      </c>
      <c r="O7" s="273" t="s">
        <v>502</v>
      </c>
      <c r="P7" s="96" t="s">
        <v>511</v>
      </c>
      <c r="Q7" s="292"/>
      <c r="R7" s="290" t="s">
        <v>431</v>
      </c>
      <c r="S7" s="290"/>
      <c r="T7" s="290"/>
      <c r="U7" s="290"/>
      <c r="V7" s="290"/>
      <c r="W7" s="290"/>
      <c r="X7" s="290"/>
      <c r="Y7" s="290"/>
      <c r="Z7" s="297"/>
      <c r="AA7" s="289" t="s">
        <v>478</v>
      </c>
      <c r="AB7" s="290"/>
      <c r="AC7" s="290"/>
      <c r="AD7" s="290"/>
      <c r="AE7" s="290"/>
      <c r="AF7" s="290"/>
      <c r="AG7" s="280" t="s">
        <v>479</v>
      </c>
      <c r="AH7" s="280" t="s">
        <v>480</v>
      </c>
      <c r="AI7" s="280" t="s">
        <v>481</v>
      </c>
      <c r="AJ7" s="280" t="s">
        <v>482</v>
      </c>
      <c r="AK7" s="280" t="s">
        <v>483</v>
      </c>
      <c r="AL7" s="280" t="s">
        <v>484</v>
      </c>
      <c r="AM7" s="280" t="s">
        <v>485</v>
      </c>
      <c r="AN7" s="280" t="s">
        <v>486</v>
      </c>
      <c r="AO7" s="280" t="s">
        <v>487</v>
      </c>
      <c r="AP7" s="280" t="s">
        <v>488</v>
      </c>
      <c r="AQ7" s="280" t="s">
        <v>489</v>
      </c>
      <c r="AR7" s="280" t="s">
        <v>490</v>
      </c>
      <c r="AS7" s="280" t="s">
        <v>491</v>
      </c>
      <c r="AT7" s="280" t="s">
        <v>492</v>
      </c>
      <c r="AU7" s="280" t="s">
        <v>493</v>
      </c>
      <c r="AV7" s="280" t="s">
        <v>494</v>
      </c>
      <c r="AW7" s="280" t="s">
        <v>495</v>
      </c>
      <c r="AX7" s="280" t="s">
        <v>497</v>
      </c>
      <c r="AY7" s="280" t="s">
        <v>496</v>
      </c>
      <c r="AZ7" s="280" t="s">
        <v>498</v>
      </c>
    </row>
    <row r="8" spans="1:52" ht="50.1" customHeight="1">
      <c r="A8" s="169"/>
      <c r="B8" s="279"/>
      <c r="C8" s="287"/>
      <c r="D8" s="281"/>
      <c r="E8" s="281"/>
      <c r="F8" s="94" t="s">
        <v>512</v>
      </c>
      <c r="G8" s="94" t="s">
        <v>513</v>
      </c>
      <c r="H8" s="94" t="s">
        <v>508</v>
      </c>
      <c r="I8" s="95" t="s">
        <v>476</v>
      </c>
      <c r="J8" s="94" t="s">
        <v>525</v>
      </c>
      <c r="K8" s="95" t="s">
        <v>475</v>
      </c>
      <c r="L8" s="95" t="s">
        <v>472</v>
      </c>
      <c r="M8" s="295"/>
      <c r="N8" s="279"/>
      <c r="O8" s="296"/>
      <c r="P8" s="106" t="s">
        <v>526</v>
      </c>
      <c r="Q8" s="292"/>
      <c r="R8" s="97" t="s">
        <v>466</v>
      </c>
      <c r="S8" s="98" t="s">
        <v>467</v>
      </c>
      <c r="T8" s="98" t="s">
        <v>468</v>
      </c>
      <c r="U8" s="98" t="s">
        <v>469</v>
      </c>
      <c r="V8" s="98" t="s">
        <v>470</v>
      </c>
      <c r="W8" s="98" t="s">
        <v>474</v>
      </c>
      <c r="X8" s="98" t="s">
        <v>471</v>
      </c>
      <c r="Y8" s="98" t="s">
        <v>464</v>
      </c>
      <c r="Z8" s="98" t="s">
        <v>465</v>
      </c>
      <c r="AA8" s="99" t="s">
        <v>503</v>
      </c>
      <c r="AB8" s="99" t="s">
        <v>504</v>
      </c>
      <c r="AC8" s="99" t="s">
        <v>505</v>
      </c>
      <c r="AD8" s="99" t="s">
        <v>506</v>
      </c>
      <c r="AE8" s="99" t="s">
        <v>510</v>
      </c>
      <c r="AF8" s="99" t="s">
        <v>472</v>
      </c>
      <c r="AG8" s="281"/>
      <c r="AH8" s="281"/>
      <c r="AI8" s="281"/>
      <c r="AJ8" s="281"/>
      <c r="AK8" s="281"/>
      <c r="AL8" s="281"/>
      <c r="AM8" s="281"/>
      <c r="AN8" s="281"/>
      <c r="AO8" s="281"/>
      <c r="AP8" s="281"/>
      <c r="AQ8" s="281"/>
      <c r="AR8" s="281"/>
      <c r="AS8" s="281"/>
      <c r="AT8" s="281"/>
      <c r="AU8" s="281"/>
      <c r="AV8" s="281"/>
      <c r="AW8" s="281"/>
      <c r="AX8" s="281"/>
      <c r="AY8" s="281"/>
      <c r="AZ8" s="281"/>
    </row>
    <row r="9" spans="1:52" ht="50.1" customHeight="1">
      <c r="A9" s="102">
        <v>70</v>
      </c>
      <c r="B9" s="116" t="s">
        <v>764</v>
      </c>
      <c r="C9" s="114"/>
      <c r="D9" s="117"/>
      <c r="E9" s="117" t="s">
        <v>509</v>
      </c>
      <c r="F9" s="114"/>
      <c r="G9" s="114"/>
      <c r="H9" s="114"/>
      <c r="I9" s="114"/>
      <c r="J9" s="114" t="s">
        <v>509</v>
      </c>
      <c r="K9" s="114"/>
      <c r="L9" s="114"/>
      <c r="M9" s="116" t="s">
        <v>765</v>
      </c>
      <c r="N9" s="118" t="s">
        <v>766</v>
      </c>
      <c r="O9" s="118" t="s">
        <v>555</v>
      </c>
      <c r="P9" s="118">
        <v>4</v>
      </c>
      <c r="Q9" s="116" t="s">
        <v>767</v>
      </c>
      <c r="R9" s="117" t="s">
        <v>509</v>
      </c>
      <c r="S9" s="117" t="s">
        <v>509</v>
      </c>
      <c r="T9" s="117" t="s">
        <v>509</v>
      </c>
      <c r="U9" s="117" t="s">
        <v>509</v>
      </c>
      <c r="V9" s="117" t="s">
        <v>509</v>
      </c>
      <c r="W9" s="117" t="s">
        <v>509</v>
      </c>
      <c r="X9" s="117" t="s">
        <v>509</v>
      </c>
      <c r="Y9" s="117" t="s">
        <v>509</v>
      </c>
      <c r="Z9" s="117" t="s">
        <v>509</v>
      </c>
      <c r="AA9" s="117" t="s">
        <v>509</v>
      </c>
      <c r="AB9" s="117" t="s">
        <v>509</v>
      </c>
      <c r="AC9" s="117" t="s">
        <v>509</v>
      </c>
      <c r="AD9" s="117" t="s">
        <v>509</v>
      </c>
      <c r="AE9" s="117" t="s">
        <v>509</v>
      </c>
      <c r="AF9" s="117" t="s">
        <v>509</v>
      </c>
      <c r="AG9" s="117" t="s">
        <v>509</v>
      </c>
      <c r="AH9" s="117"/>
      <c r="AI9" s="117"/>
      <c r="AJ9" s="117"/>
      <c r="AK9" s="117"/>
      <c r="AL9" s="117" t="s">
        <v>509</v>
      </c>
      <c r="AM9" s="117" t="s">
        <v>509</v>
      </c>
      <c r="AN9" s="117"/>
      <c r="AO9" s="117"/>
      <c r="AP9" s="117"/>
      <c r="AQ9" s="117"/>
      <c r="AR9" s="117"/>
      <c r="AS9" s="117"/>
      <c r="AT9" s="117"/>
      <c r="AU9" s="117"/>
      <c r="AV9" s="117"/>
      <c r="AW9" s="117"/>
      <c r="AX9" s="117"/>
      <c r="AY9" s="117"/>
      <c r="AZ9" s="117"/>
    </row>
    <row r="10" spans="1:52" ht="50.1" customHeight="1">
      <c r="A10" s="102">
        <v>71</v>
      </c>
      <c r="B10" s="116" t="s">
        <v>768</v>
      </c>
      <c r="C10" s="114" t="s">
        <v>509</v>
      </c>
      <c r="D10" s="117" t="s">
        <v>509</v>
      </c>
      <c r="E10" s="117" t="s">
        <v>509</v>
      </c>
      <c r="F10" s="114"/>
      <c r="G10" s="114" t="s">
        <v>509</v>
      </c>
      <c r="H10" s="114" t="s">
        <v>509</v>
      </c>
      <c r="I10" s="114"/>
      <c r="J10" s="114" t="s">
        <v>509</v>
      </c>
      <c r="K10" s="114" t="s">
        <v>509</v>
      </c>
      <c r="L10" s="114"/>
      <c r="M10" s="116" t="s">
        <v>769</v>
      </c>
      <c r="N10" s="118" t="s">
        <v>770</v>
      </c>
      <c r="O10" s="118" t="s">
        <v>517</v>
      </c>
      <c r="P10" s="118">
        <v>6</v>
      </c>
      <c r="Q10" s="116" t="s">
        <v>771</v>
      </c>
      <c r="R10" s="117"/>
      <c r="S10" s="117" t="s">
        <v>509</v>
      </c>
      <c r="T10" s="117" t="s">
        <v>509</v>
      </c>
      <c r="U10" s="117" t="s">
        <v>509</v>
      </c>
      <c r="V10" s="117" t="s">
        <v>509</v>
      </c>
      <c r="W10" s="117" t="s">
        <v>509</v>
      </c>
      <c r="X10" s="117" t="s">
        <v>509</v>
      </c>
      <c r="Y10" s="117" t="s">
        <v>509</v>
      </c>
      <c r="Z10" s="117" t="s">
        <v>509</v>
      </c>
      <c r="AA10" s="117"/>
      <c r="AB10" s="117"/>
      <c r="AC10" s="117"/>
      <c r="AD10" s="117"/>
      <c r="AE10" s="117"/>
      <c r="AF10" s="117"/>
      <c r="AG10" s="117" t="s">
        <v>509</v>
      </c>
      <c r="AH10" s="117"/>
      <c r="AI10" s="117"/>
      <c r="AJ10" s="117"/>
      <c r="AK10" s="117"/>
      <c r="AL10" s="117" t="s">
        <v>509</v>
      </c>
      <c r="AM10" s="117" t="s">
        <v>509</v>
      </c>
      <c r="AN10" s="117"/>
      <c r="AO10" s="117"/>
      <c r="AP10" s="117"/>
      <c r="AQ10" s="117"/>
      <c r="AR10" s="117"/>
      <c r="AS10" s="117"/>
      <c r="AT10" s="117"/>
      <c r="AU10" s="117" t="s">
        <v>509</v>
      </c>
      <c r="AV10" s="117"/>
      <c r="AW10" s="117"/>
      <c r="AX10" s="117" t="s">
        <v>509</v>
      </c>
      <c r="AY10" s="117"/>
      <c r="AZ10" s="117"/>
    </row>
    <row r="11" spans="1:52" ht="50.1" customHeight="1">
      <c r="A11" s="102">
        <v>72</v>
      </c>
      <c r="B11" s="116" t="s">
        <v>768</v>
      </c>
      <c r="C11" s="114" t="s">
        <v>509</v>
      </c>
      <c r="D11" s="117" t="s">
        <v>509</v>
      </c>
      <c r="E11" s="117" t="s">
        <v>509</v>
      </c>
      <c r="F11" s="114" t="s">
        <v>509</v>
      </c>
      <c r="G11" s="114"/>
      <c r="H11" s="114" t="s">
        <v>509</v>
      </c>
      <c r="I11" s="114"/>
      <c r="J11" s="114" t="s">
        <v>509</v>
      </c>
      <c r="K11" s="114"/>
      <c r="L11" s="114"/>
      <c r="M11" s="116" t="s">
        <v>772</v>
      </c>
      <c r="N11" s="118" t="s">
        <v>773</v>
      </c>
      <c r="O11" s="118" t="s">
        <v>517</v>
      </c>
      <c r="P11" s="127">
        <v>2</v>
      </c>
      <c r="Q11" s="116" t="s">
        <v>774</v>
      </c>
      <c r="R11" s="117"/>
      <c r="S11" s="117"/>
      <c r="T11" s="117"/>
      <c r="U11" s="117" t="s">
        <v>509</v>
      </c>
      <c r="V11" s="117" t="s">
        <v>509</v>
      </c>
      <c r="W11" s="117" t="s">
        <v>509</v>
      </c>
      <c r="X11" s="117" t="s">
        <v>509</v>
      </c>
      <c r="Y11" s="117" t="s">
        <v>509</v>
      </c>
      <c r="Z11" s="117" t="s">
        <v>509</v>
      </c>
      <c r="AA11" s="117" t="s">
        <v>509</v>
      </c>
      <c r="AB11" s="117" t="s">
        <v>509</v>
      </c>
      <c r="AC11" s="117" t="s">
        <v>509</v>
      </c>
      <c r="AD11" s="117" t="s">
        <v>509</v>
      </c>
      <c r="AE11" s="117" t="s">
        <v>509</v>
      </c>
      <c r="AF11" s="117"/>
      <c r="AG11" s="117"/>
      <c r="AH11" s="117"/>
      <c r="AI11" s="117"/>
      <c r="AJ11" s="117"/>
      <c r="AK11" s="117"/>
      <c r="AL11" s="117"/>
      <c r="AM11" s="117"/>
      <c r="AN11" s="117"/>
      <c r="AO11" s="117"/>
      <c r="AP11" s="117"/>
      <c r="AQ11" s="117"/>
      <c r="AR11" s="117"/>
      <c r="AS11" s="117"/>
      <c r="AT11" s="117" t="s">
        <v>509</v>
      </c>
      <c r="AU11" s="117" t="s">
        <v>509</v>
      </c>
      <c r="AV11" s="117" t="s">
        <v>509</v>
      </c>
      <c r="AW11" s="117" t="s">
        <v>509</v>
      </c>
      <c r="AX11" s="117" t="s">
        <v>509</v>
      </c>
      <c r="AY11" s="117" t="s">
        <v>509</v>
      </c>
      <c r="AZ11" s="117"/>
    </row>
    <row r="12" spans="1:52" ht="50.1" customHeight="1">
      <c r="A12" s="102">
        <v>73</v>
      </c>
      <c r="B12" s="116" t="s">
        <v>775</v>
      </c>
      <c r="C12" s="114"/>
      <c r="D12" s="117" t="s">
        <v>509</v>
      </c>
      <c r="E12" s="117" t="s">
        <v>509</v>
      </c>
      <c r="F12" s="114"/>
      <c r="G12" s="114"/>
      <c r="H12" s="114"/>
      <c r="I12" s="114"/>
      <c r="J12" s="114" t="s">
        <v>509</v>
      </c>
      <c r="K12" s="114" t="s">
        <v>509</v>
      </c>
      <c r="L12" s="114"/>
      <c r="M12" s="116" t="s">
        <v>776</v>
      </c>
      <c r="N12" s="118" t="s">
        <v>777</v>
      </c>
      <c r="O12" s="118" t="s">
        <v>594</v>
      </c>
      <c r="P12" s="118">
        <v>1</v>
      </c>
      <c r="Q12" s="116" t="s">
        <v>780</v>
      </c>
      <c r="R12" s="117"/>
      <c r="S12" s="117"/>
      <c r="T12" s="117"/>
      <c r="U12" s="117"/>
      <c r="V12" s="117"/>
      <c r="W12" s="117" t="s">
        <v>509</v>
      </c>
      <c r="X12" s="117"/>
      <c r="Y12" s="117" t="s">
        <v>509</v>
      </c>
      <c r="Z12" s="117" t="s">
        <v>509</v>
      </c>
      <c r="AA12" s="117"/>
      <c r="AB12" s="117"/>
      <c r="AC12" s="117"/>
      <c r="AD12" s="117"/>
      <c r="AE12" s="117"/>
      <c r="AF12" s="117"/>
      <c r="AG12" s="117"/>
      <c r="AH12" s="117"/>
      <c r="AI12" s="117"/>
      <c r="AJ12" s="117"/>
      <c r="AK12" s="117"/>
      <c r="AL12" s="117" t="s">
        <v>509</v>
      </c>
      <c r="AM12" s="117" t="s">
        <v>509</v>
      </c>
      <c r="AN12" s="117"/>
      <c r="AO12" s="117" t="s">
        <v>509</v>
      </c>
      <c r="AP12" s="117"/>
      <c r="AQ12" s="117"/>
      <c r="AR12" s="117"/>
      <c r="AS12" s="117" t="s">
        <v>509</v>
      </c>
      <c r="AT12" s="117"/>
      <c r="AU12" s="117"/>
      <c r="AV12" s="117"/>
      <c r="AW12" s="117"/>
      <c r="AX12" s="117"/>
      <c r="AY12" s="117"/>
      <c r="AZ12" s="117"/>
    </row>
    <row r="13" spans="1:52" ht="50.1" customHeight="1">
      <c r="A13" s="102">
        <v>74</v>
      </c>
      <c r="B13" s="116" t="s">
        <v>775</v>
      </c>
      <c r="C13" s="114"/>
      <c r="D13" s="117" t="s">
        <v>509</v>
      </c>
      <c r="E13" s="117"/>
      <c r="F13" s="114"/>
      <c r="G13" s="114"/>
      <c r="H13" s="114"/>
      <c r="I13" s="114"/>
      <c r="J13" s="114" t="s">
        <v>509</v>
      </c>
      <c r="K13" s="114"/>
      <c r="L13" s="114"/>
      <c r="M13" s="116" t="s">
        <v>781</v>
      </c>
      <c r="N13" s="118" t="s">
        <v>782</v>
      </c>
      <c r="O13" s="118" t="s">
        <v>594</v>
      </c>
      <c r="P13" s="118">
        <v>1</v>
      </c>
      <c r="Q13" s="116" t="s">
        <v>783</v>
      </c>
      <c r="R13" s="117"/>
      <c r="S13" s="117"/>
      <c r="T13" s="117"/>
      <c r="U13" s="117"/>
      <c r="V13" s="117"/>
      <c r="W13" s="117"/>
      <c r="X13" s="117"/>
      <c r="Y13" s="117" t="s">
        <v>509</v>
      </c>
      <c r="Z13" s="117"/>
      <c r="AA13" s="117"/>
      <c r="AB13" s="117"/>
      <c r="AC13" s="117"/>
      <c r="AD13" s="117"/>
      <c r="AE13" s="117"/>
      <c r="AF13" s="117"/>
      <c r="AG13" s="117"/>
      <c r="AH13" s="117"/>
      <c r="AI13" s="117"/>
      <c r="AJ13" s="117"/>
      <c r="AK13" s="117"/>
      <c r="AL13" s="117" t="s">
        <v>509</v>
      </c>
      <c r="AM13" s="117" t="s">
        <v>509</v>
      </c>
      <c r="AN13" s="117" t="s">
        <v>509</v>
      </c>
      <c r="AO13" s="117" t="s">
        <v>509</v>
      </c>
      <c r="AP13" s="117"/>
      <c r="AQ13" s="117" t="s">
        <v>509</v>
      </c>
      <c r="AR13" s="117"/>
      <c r="AS13" s="117" t="s">
        <v>509</v>
      </c>
      <c r="AT13" s="117"/>
      <c r="AU13" s="117"/>
      <c r="AV13" s="117"/>
      <c r="AW13" s="117"/>
      <c r="AX13" s="117"/>
      <c r="AY13" s="117"/>
      <c r="AZ13" s="117"/>
    </row>
    <row r="14" spans="1:52" ht="50.1" customHeight="1">
      <c r="A14" s="102">
        <v>75</v>
      </c>
      <c r="B14" s="116" t="s">
        <v>775</v>
      </c>
      <c r="C14" s="114"/>
      <c r="D14" s="117" t="s">
        <v>509</v>
      </c>
      <c r="E14" s="117"/>
      <c r="F14" s="114"/>
      <c r="G14" s="114"/>
      <c r="H14" s="114"/>
      <c r="I14" s="114"/>
      <c r="J14" s="114" t="s">
        <v>509</v>
      </c>
      <c r="K14" s="114"/>
      <c r="L14" s="114"/>
      <c r="M14" s="116" t="s">
        <v>784</v>
      </c>
      <c r="N14" s="118" t="s">
        <v>785</v>
      </c>
      <c r="O14" s="118" t="s">
        <v>594</v>
      </c>
      <c r="P14" s="118">
        <v>1</v>
      </c>
      <c r="Q14" s="116" t="s">
        <v>551</v>
      </c>
      <c r="R14" s="117"/>
      <c r="S14" s="117" t="s">
        <v>509</v>
      </c>
      <c r="T14" s="117" t="s">
        <v>509</v>
      </c>
      <c r="U14" s="117" t="s">
        <v>509</v>
      </c>
      <c r="V14" s="117" t="s">
        <v>509</v>
      </c>
      <c r="W14" s="117" t="s">
        <v>509</v>
      </c>
      <c r="X14" s="117"/>
      <c r="Y14" s="117" t="s">
        <v>509</v>
      </c>
      <c r="Z14" s="117"/>
      <c r="AA14" s="117"/>
      <c r="AB14" s="117"/>
      <c r="AC14" s="117"/>
      <c r="AD14" s="117"/>
      <c r="AE14" s="117"/>
      <c r="AF14" s="117"/>
      <c r="AG14" s="117" t="s">
        <v>509</v>
      </c>
      <c r="AH14" s="117" t="s">
        <v>509</v>
      </c>
      <c r="AI14" s="117" t="s">
        <v>509</v>
      </c>
      <c r="AJ14" s="117"/>
      <c r="AK14" s="117"/>
      <c r="AL14" s="117"/>
      <c r="AM14" s="117"/>
      <c r="AN14" s="117" t="s">
        <v>509</v>
      </c>
      <c r="AO14" s="117" t="s">
        <v>509</v>
      </c>
      <c r="AP14" s="117"/>
      <c r="AQ14" s="117"/>
      <c r="AR14" s="117"/>
      <c r="AS14" s="117"/>
      <c r="AT14" s="117"/>
      <c r="AU14" s="117" t="s">
        <v>509</v>
      </c>
      <c r="AV14" s="117"/>
      <c r="AW14" s="117" t="s">
        <v>509</v>
      </c>
      <c r="AX14" s="117"/>
      <c r="AY14" s="117"/>
      <c r="AZ14" s="117"/>
    </row>
    <row r="15" spans="1:52" ht="50.1" customHeight="1">
      <c r="A15" s="102">
        <v>76</v>
      </c>
      <c r="B15" s="116" t="s">
        <v>775</v>
      </c>
      <c r="C15" s="114" t="s">
        <v>509</v>
      </c>
      <c r="D15" s="117"/>
      <c r="E15" s="117"/>
      <c r="F15" s="114"/>
      <c r="G15" s="114" t="s">
        <v>509</v>
      </c>
      <c r="H15" s="114"/>
      <c r="I15" s="114"/>
      <c r="J15" s="114"/>
      <c r="K15" s="114"/>
      <c r="L15" s="114"/>
      <c r="M15" s="116" t="s">
        <v>786</v>
      </c>
      <c r="N15" s="118" t="s">
        <v>787</v>
      </c>
      <c r="O15" s="118" t="s">
        <v>594</v>
      </c>
      <c r="P15" s="118">
        <v>1</v>
      </c>
      <c r="Q15" s="116" t="s">
        <v>788</v>
      </c>
      <c r="R15" s="117" t="s">
        <v>509</v>
      </c>
      <c r="S15" s="117" t="s">
        <v>509</v>
      </c>
      <c r="T15" s="117"/>
      <c r="U15" s="117"/>
      <c r="V15" s="117"/>
      <c r="W15" s="117" t="s">
        <v>509</v>
      </c>
      <c r="X15" s="117"/>
      <c r="Y15" s="117" t="s">
        <v>509</v>
      </c>
      <c r="Z15" s="117" t="s">
        <v>509</v>
      </c>
      <c r="AA15" s="117"/>
      <c r="AB15" s="117" t="s">
        <v>509</v>
      </c>
      <c r="AC15" s="117"/>
      <c r="AD15" s="117"/>
      <c r="AE15" s="117"/>
      <c r="AF15" s="117"/>
      <c r="AG15" s="117" t="s">
        <v>509</v>
      </c>
      <c r="AH15" s="117"/>
      <c r="AI15" s="117"/>
      <c r="AJ15" s="117"/>
      <c r="AK15" s="117"/>
      <c r="AL15" s="117" t="s">
        <v>509</v>
      </c>
      <c r="AM15" s="117" t="s">
        <v>509</v>
      </c>
      <c r="AN15" s="117" t="s">
        <v>509</v>
      </c>
      <c r="AO15" s="117" t="s">
        <v>509</v>
      </c>
      <c r="AP15" s="117"/>
      <c r="AQ15" s="117"/>
      <c r="AR15" s="117"/>
      <c r="AS15" s="117" t="s">
        <v>509</v>
      </c>
      <c r="AT15" s="117"/>
      <c r="AU15" s="117"/>
      <c r="AV15" s="117"/>
      <c r="AW15" s="117"/>
      <c r="AX15" s="117"/>
      <c r="AY15" s="117"/>
      <c r="AZ15" s="117"/>
    </row>
    <row r="16" spans="1:52" ht="50.1" customHeight="1">
      <c r="A16" s="102">
        <v>77</v>
      </c>
      <c r="B16" s="116" t="s">
        <v>789</v>
      </c>
      <c r="C16" s="114" t="s">
        <v>509</v>
      </c>
      <c r="D16" s="117" t="s">
        <v>509</v>
      </c>
      <c r="E16" s="117" t="s">
        <v>509</v>
      </c>
      <c r="F16" s="114" t="s">
        <v>509</v>
      </c>
      <c r="G16" s="114" t="s">
        <v>509</v>
      </c>
      <c r="H16" s="114" t="s">
        <v>509</v>
      </c>
      <c r="I16" s="114"/>
      <c r="J16" s="114"/>
      <c r="K16" s="114"/>
      <c r="L16" s="114"/>
      <c r="M16" s="116" t="s">
        <v>790</v>
      </c>
      <c r="N16" s="118" t="s">
        <v>791</v>
      </c>
      <c r="O16" s="118" t="s">
        <v>555</v>
      </c>
      <c r="P16" s="118">
        <v>4</v>
      </c>
      <c r="Q16" s="116" t="s">
        <v>792</v>
      </c>
      <c r="R16" s="117" t="s">
        <v>509</v>
      </c>
      <c r="S16" s="117"/>
      <c r="T16" s="117"/>
      <c r="U16" s="117"/>
      <c r="V16" s="117"/>
      <c r="W16" s="117"/>
      <c r="X16" s="117"/>
      <c r="Y16" s="117" t="s">
        <v>509</v>
      </c>
      <c r="Z16" s="117"/>
      <c r="AA16" s="117"/>
      <c r="AB16" s="117"/>
      <c r="AC16" s="117"/>
      <c r="AD16" s="117"/>
      <c r="AE16" s="117"/>
      <c r="AF16" s="117"/>
      <c r="AG16" s="117" t="s">
        <v>509</v>
      </c>
      <c r="AH16" s="117"/>
      <c r="AI16" s="117"/>
      <c r="AJ16" s="117"/>
      <c r="AK16" s="117"/>
      <c r="AL16" s="117"/>
      <c r="AM16" s="117"/>
      <c r="AN16" s="117"/>
      <c r="AO16" s="117" t="s">
        <v>509</v>
      </c>
      <c r="AP16" s="117"/>
      <c r="AQ16" s="117"/>
      <c r="AR16" s="117" t="s">
        <v>509</v>
      </c>
      <c r="AS16" s="117"/>
      <c r="AT16" s="117"/>
      <c r="AU16" s="117"/>
      <c r="AV16" s="117"/>
      <c r="AW16" s="117"/>
      <c r="AX16" s="117"/>
      <c r="AY16" s="117"/>
      <c r="AZ16" s="117"/>
    </row>
    <row r="17" spans="1:52" ht="50.1" customHeight="1">
      <c r="A17" s="102">
        <v>78</v>
      </c>
      <c r="B17" s="116" t="s">
        <v>789</v>
      </c>
      <c r="C17" s="114" t="s">
        <v>509</v>
      </c>
      <c r="D17" s="117"/>
      <c r="E17" s="117" t="s">
        <v>509</v>
      </c>
      <c r="F17" s="114" t="s">
        <v>509</v>
      </c>
      <c r="G17" s="114" t="s">
        <v>509</v>
      </c>
      <c r="H17" s="114"/>
      <c r="I17" s="114"/>
      <c r="J17" s="114"/>
      <c r="K17" s="114"/>
      <c r="L17" s="114"/>
      <c r="M17" s="116" t="s">
        <v>793</v>
      </c>
      <c r="N17" s="118" t="s">
        <v>794</v>
      </c>
      <c r="O17" s="118" t="s">
        <v>555</v>
      </c>
      <c r="P17" s="118">
        <v>2</v>
      </c>
      <c r="Q17" s="116" t="s">
        <v>795</v>
      </c>
      <c r="R17" s="117"/>
      <c r="S17" s="117" t="s">
        <v>509</v>
      </c>
      <c r="T17" s="117"/>
      <c r="U17" s="117"/>
      <c r="V17" s="117"/>
      <c r="W17" s="117"/>
      <c r="X17" s="117"/>
      <c r="Y17" s="117"/>
      <c r="Z17" s="117"/>
      <c r="AA17" s="117"/>
      <c r="AB17" s="117"/>
      <c r="AC17" s="117"/>
      <c r="AD17" s="117"/>
      <c r="AE17" s="117"/>
      <c r="AF17" s="117"/>
      <c r="AG17" s="117" t="s">
        <v>509</v>
      </c>
      <c r="AH17" s="117"/>
      <c r="AI17" s="117"/>
      <c r="AJ17" s="117" t="s">
        <v>509</v>
      </c>
      <c r="AK17" s="117" t="s">
        <v>509</v>
      </c>
      <c r="AL17" s="117" t="s">
        <v>509</v>
      </c>
      <c r="AM17" s="117" t="s">
        <v>509</v>
      </c>
      <c r="AN17" s="117"/>
      <c r="AO17" s="117" t="s">
        <v>509</v>
      </c>
      <c r="AP17" s="117"/>
      <c r="AQ17" s="117"/>
      <c r="AR17" s="117"/>
      <c r="AS17" s="117"/>
      <c r="AT17" s="117"/>
      <c r="AU17" s="117"/>
      <c r="AV17" s="117"/>
      <c r="AW17" s="117"/>
      <c r="AX17" s="117"/>
      <c r="AY17" s="117"/>
      <c r="AZ17" s="117"/>
    </row>
    <row r="18" spans="1:52" ht="50.1" customHeight="1">
      <c r="A18" s="102">
        <v>79</v>
      </c>
      <c r="B18" s="116" t="s">
        <v>789</v>
      </c>
      <c r="C18" s="114" t="s">
        <v>509</v>
      </c>
      <c r="D18" s="117"/>
      <c r="E18" s="117" t="s">
        <v>509</v>
      </c>
      <c r="F18" s="114" t="s">
        <v>509</v>
      </c>
      <c r="G18" s="114" t="s">
        <v>509</v>
      </c>
      <c r="H18" s="114"/>
      <c r="I18" s="114"/>
      <c r="J18" s="114"/>
      <c r="K18" s="114"/>
      <c r="L18" s="114"/>
      <c r="M18" s="116" t="s">
        <v>796</v>
      </c>
      <c r="N18" s="118" t="s">
        <v>797</v>
      </c>
      <c r="O18" s="118" t="s">
        <v>594</v>
      </c>
      <c r="P18" s="118">
        <v>1</v>
      </c>
      <c r="Q18" s="116" t="s">
        <v>798</v>
      </c>
      <c r="R18" s="117"/>
      <c r="S18" s="117" t="s">
        <v>509</v>
      </c>
      <c r="T18" s="117"/>
      <c r="U18" s="117"/>
      <c r="V18" s="117"/>
      <c r="W18" s="117"/>
      <c r="X18" s="117"/>
      <c r="Y18" s="117"/>
      <c r="Z18" s="117"/>
      <c r="AA18" s="117"/>
      <c r="AB18" s="117"/>
      <c r="AC18" s="117"/>
      <c r="AD18" s="117"/>
      <c r="AE18" s="117"/>
      <c r="AF18" s="117"/>
      <c r="AG18" s="117" t="s">
        <v>509</v>
      </c>
      <c r="AH18" s="117"/>
      <c r="AI18" s="117"/>
      <c r="AJ18" s="117" t="s">
        <v>509</v>
      </c>
      <c r="AK18" s="117" t="s">
        <v>509</v>
      </c>
      <c r="AL18" s="117" t="s">
        <v>509</v>
      </c>
      <c r="AM18" s="117" t="s">
        <v>509</v>
      </c>
      <c r="AN18" s="117"/>
      <c r="AO18" s="117" t="s">
        <v>509</v>
      </c>
      <c r="AP18" s="117"/>
      <c r="AQ18" s="117"/>
      <c r="AR18" s="117"/>
      <c r="AS18" s="117"/>
      <c r="AT18" s="117"/>
      <c r="AU18" s="117"/>
      <c r="AV18" s="117"/>
      <c r="AW18" s="117"/>
      <c r="AX18" s="117"/>
      <c r="AY18" s="117"/>
      <c r="AZ18" s="117"/>
    </row>
    <row r="19" spans="1:52" ht="50.1" customHeight="1">
      <c r="A19" s="102">
        <v>80</v>
      </c>
      <c r="B19" s="116" t="s">
        <v>799</v>
      </c>
      <c r="C19" s="114" t="s">
        <v>509</v>
      </c>
      <c r="D19" s="117" t="s">
        <v>509</v>
      </c>
      <c r="E19" s="117" t="s">
        <v>509</v>
      </c>
      <c r="F19" s="114"/>
      <c r="G19" s="114" t="s">
        <v>509</v>
      </c>
      <c r="H19" s="114"/>
      <c r="I19" s="114"/>
      <c r="J19" s="114"/>
      <c r="K19" s="114"/>
      <c r="L19" s="114"/>
      <c r="M19" s="116" t="s">
        <v>800</v>
      </c>
      <c r="N19" s="118" t="s">
        <v>801</v>
      </c>
      <c r="O19" s="118" t="s">
        <v>594</v>
      </c>
      <c r="P19" s="118">
        <v>1</v>
      </c>
      <c r="Q19" s="116" t="s">
        <v>802</v>
      </c>
      <c r="R19" s="117"/>
      <c r="S19" s="117"/>
      <c r="T19" s="117"/>
      <c r="U19" s="117" t="s">
        <v>509</v>
      </c>
      <c r="V19" s="117" t="s">
        <v>509</v>
      </c>
      <c r="W19" s="117" t="s">
        <v>509</v>
      </c>
      <c r="X19" s="117"/>
      <c r="Y19" s="117"/>
      <c r="Z19" s="117"/>
      <c r="AA19" s="117"/>
      <c r="AB19" s="117"/>
      <c r="AC19" s="117"/>
      <c r="AD19" s="117"/>
      <c r="AE19" s="117" t="s">
        <v>509</v>
      </c>
      <c r="AF19" s="117"/>
      <c r="AG19" s="117" t="s">
        <v>509</v>
      </c>
      <c r="AH19" s="117"/>
      <c r="AI19" s="117" t="s">
        <v>577</v>
      </c>
      <c r="AJ19" s="117"/>
      <c r="AK19" s="117"/>
      <c r="AL19" s="117"/>
      <c r="AM19" s="117"/>
      <c r="AN19" s="117"/>
      <c r="AO19" s="117"/>
      <c r="AP19" s="117"/>
      <c r="AQ19" s="117"/>
      <c r="AR19" s="117"/>
      <c r="AS19" s="117"/>
      <c r="AT19" s="117"/>
      <c r="AU19" s="117" t="s">
        <v>509</v>
      </c>
      <c r="AV19" s="117" t="s">
        <v>577</v>
      </c>
      <c r="AW19" s="117"/>
      <c r="AX19" s="117" t="s">
        <v>509</v>
      </c>
      <c r="AY19" s="117" t="s">
        <v>509</v>
      </c>
      <c r="AZ19" s="117"/>
    </row>
    <row r="20" spans="1:52" ht="50.1" customHeight="1">
      <c r="A20" s="102">
        <v>81</v>
      </c>
      <c r="B20" s="116" t="s">
        <v>799</v>
      </c>
      <c r="C20" s="114" t="s">
        <v>509</v>
      </c>
      <c r="D20" s="117" t="s">
        <v>509</v>
      </c>
      <c r="E20" s="117" t="s">
        <v>509</v>
      </c>
      <c r="F20" s="114"/>
      <c r="G20" s="114" t="s">
        <v>509</v>
      </c>
      <c r="H20" s="114"/>
      <c r="I20" s="114"/>
      <c r="J20" s="114"/>
      <c r="K20" s="114"/>
      <c r="L20" s="114"/>
      <c r="M20" s="116" t="s">
        <v>803</v>
      </c>
      <c r="N20" s="118" t="s">
        <v>804</v>
      </c>
      <c r="O20" s="118" t="s">
        <v>594</v>
      </c>
      <c r="P20" s="118">
        <v>1</v>
      </c>
      <c r="Q20" s="116" t="s">
        <v>805</v>
      </c>
      <c r="R20" s="117"/>
      <c r="S20" s="117"/>
      <c r="T20" s="117"/>
      <c r="U20" s="117"/>
      <c r="V20" s="117" t="s">
        <v>509</v>
      </c>
      <c r="W20" s="117"/>
      <c r="X20" s="117"/>
      <c r="Y20" s="117"/>
      <c r="Z20" s="117"/>
      <c r="AA20" s="117"/>
      <c r="AB20" s="117"/>
      <c r="AC20" s="117"/>
      <c r="AD20" s="117"/>
      <c r="AE20" s="117" t="s">
        <v>509</v>
      </c>
      <c r="AF20" s="117"/>
      <c r="AG20" s="117" t="s">
        <v>509</v>
      </c>
      <c r="AH20" s="117"/>
      <c r="AI20" s="117" t="s">
        <v>577</v>
      </c>
      <c r="AJ20" s="117"/>
      <c r="AK20" s="117"/>
      <c r="AL20" s="117"/>
      <c r="AM20" s="117"/>
      <c r="AN20" s="117"/>
      <c r="AO20" s="117"/>
      <c r="AP20" s="117"/>
      <c r="AQ20" s="117"/>
      <c r="AR20" s="117" t="s">
        <v>577</v>
      </c>
      <c r="AS20" s="117"/>
      <c r="AT20" s="117" t="s">
        <v>509</v>
      </c>
      <c r="AU20" s="117" t="s">
        <v>509</v>
      </c>
      <c r="AV20" s="117" t="s">
        <v>509</v>
      </c>
      <c r="AW20" s="117" t="s">
        <v>577</v>
      </c>
      <c r="AX20" s="117" t="s">
        <v>509</v>
      </c>
      <c r="AY20" s="117" t="s">
        <v>509</v>
      </c>
      <c r="AZ20" s="117" t="s">
        <v>577</v>
      </c>
    </row>
    <row r="21" spans="1:52" ht="50.1" customHeight="1">
      <c r="A21" s="102">
        <v>82</v>
      </c>
      <c r="B21" s="116" t="s">
        <v>799</v>
      </c>
      <c r="C21" s="114" t="s">
        <v>509</v>
      </c>
      <c r="D21" s="117" t="s">
        <v>509</v>
      </c>
      <c r="E21" s="117" t="s">
        <v>509</v>
      </c>
      <c r="F21" s="114"/>
      <c r="G21" s="114"/>
      <c r="H21" s="114"/>
      <c r="I21" s="114"/>
      <c r="J21" s="114"/>
      <c r="K21" s="114"/>
      <c r="L21" s="114" t="s">
        <v>509</v>
      </c>
      <c r="M21" s="116" t="s">
        <v>806</v>
      </c>
      <c r="N21" s="118" t="s">
        <v>807</v>
      </c>
      <c r="O21" s="118" t="s">
        <v>594</v>
      </c>
      <c r="P21" s="118">
        <v>1</v>
      </c>
      <c r="Q21" s="116" t="s">
        <v>808</v>
      </c>
      <c r="R21" s="117"/>
      <c r="S21" s="117"/>
      <c r="T21" s="117"/>
      <c r="U21" s="117" t="s">
        <v>509</v>
      </c>
      <c r="V21" s="117" t="s">
        <v>509</v>
      </c>
      <c r="W21" s="117"/>
      <c r="X21" s="117"/>
      <c r="Y21" s="117" t="s">
        <v>509</v>
      </c>
      <c r="Z21" s="117"/>
      <c r="AA21" s="117"/>
      <c r="AB21" s="117"/>
      <c r="AC21" s="117"/>
      <c r="AD21" s="117"/>
      <c r="AE21" s="117" t="s">
        <v>509</v>
      </c>
      <c r="AF21" s="117"/>
      <c r="AG21" s="117" t="s">
        <v>509</v>
      </c>
      <c r="AH21" s="117"/>
      <c r="AI21" s="117"/>
      <c r="AJ21" s="117"/>
      <c r="AK21" s="117" t="s">
        <v>509</v>
      </c>
      <c r="AL21" s="117" t="s">
        <v>509</v>
      </c>
      <c r="AM21" s="117" t="s">
        <v>509</v>
      </c>
      <c r="AN21" s="117" t="s">
        <v>509</v>
      </c>
      <c r="AO21" s="117" t="s">
        <v>509</v>
      </c>
      <c r="AP21" s="117"/>
      <c r="AQ21" s="117"/>
      <c r="AR21" s="117"/>
      <c r="AS21" s="117"/>
      <c r="AT21" s="117"/>
      <c r="AU21" s="117"/>
      <c r="AV21" s="117"/>
      <c r="AW21" s="117"/>
      <c r="AX21" s="117"/>
      <c r="AY21" s="117"/>
      <c r="AZ21" s="117"/>
    </row>
    <row r="22" spans="1:52" ht="50.1" customHeight="1">
      <c r="A22" s="102">
        <v>83</v>
      </c>
      <c r="B22" s="116" t="s">
        <v>799</v>
      </c>
      <c r="C22" s="114"/>
      <c r="D22" s="117" t="s">
        <v>509</v>
      </c>
      <c r="E22" s="117" t="s">
        <v>509</v>
      </c>
      <c r="F22" s="114"/>
      <c r="G22" s="114" t="s">
        <v>509</v>
      </c>
      <c r="H22" s="114"/>
      <c r="I22" s="114"/>
      <c r="J22" s="114"/>
      <c r="K22" s="114"/>
      <c r="L22" s="114"/>
      <c r="M22" s="116" t="s">
        <v>809</v>
      </c>
      <c r="N22" s="118" t="s">
        <v>810</v>
      </c>
      <c r="O22" s="118" t="s">
        <v>555</v>
      </c>
      <c r="P22" s="118">
        <v>2</v>
      </c>
      <c r="Q22" s="116" t="s">
        <v>811</v>
      </c>
      <c r="R22" s="117"/>
      <c r="S22" s="117"/>
      <c r="T22" s="117"/>
      <c r="U22" s="117"/>
      <c r="V22" s="117" t="s">
        <v>509</v>
      </c>
      <c r="W22" s="117" t="s">
        <v>509</v>
      </c>
      <c r="X22" s="117"/>
      <c r="Y22" s="117" t="s">
        <v>509</v>
      </c>
      <c r="Z22" s="117"/>
      <c r="AA22" s="117"/>
      <c r="AB22" s="117"/>
      <c r="AC22" s="117"/>
      <c r="AD22" s="117"/>
      <c r="AE22" s="117"/>
      <c r="AF22" s="117"/>
      <c r="AG22" s="117" t="s">
        <v>509</v>
      </c>
      <c r="AH22" s="117"/>
      <c r="AI22" s="117"/>
      <c r="AJ22" s="117" t="s">
        <v>577</v>
      </c>
      <c r="AK22" s="117" t="s">
        <v>509</v>
      </c>
      <c r="AL22" s="117" t="s">
        <v>509</v>
      </c>
      <c r="AM22" s="117" t="s">
        <v>509</v>
      </c>
      <c r="AN22" s="117" t="s">
        <v>509</v>
      </c>
      <c r="AO22" s="117" t="s">
        <v>509</v>
      </c>
      <c r="AP22" s="117" t="s">
        <v>577</v>
      </c>
      <c r="AQ22" s="117" t="s">
        <v>577</v>
      </c>
      <c r="AR22" s="117" t="s">
        <v>577</v>
      </c>
      <c r="AS22" s="117"/>
      <c r="AT22" s="117"/>
      <c r="AU22" s="117"/>
      <c r="AV22" s="117"/>
      <c r="AW22" s="117"/>
      <c r="AX22" s="117" t="s">
        <v>577</v>
      </c>
      <c r="AY22" s="117" t="s">
        <v>577</v>
      </c>
      <c r="AZ22" s="117"/>
    </row>
    <row r="23" spans="1:52" ht="50.1" customHeight="1">
      <c r="A23" s="102">
        <v>84</v>
      </c>
      <c r="B23" s="116" t="s">
        <v>812</v>
      </c>
      <c r="C23" s="114"/>
      <c r="D23" s="117" t="s">
        <v>509</v>
      </c>
      <c r="E23" s="117" t="s">
        <v>509</v>
      </c>
      <c r="F23" s="114"/>
      <c r="G23" s="114" t="s">
        <v>509</v>
      </c>
      <c r="H23" s="114"/>
      <c r="I23" s="114"/>
      <c r="J23" s="114"/>
      <c r="K23" s="114"/>
      <c r="L23" s="114"/>
      <c r="M23" s="116" t="s">
        <v>813</v>
      </c>
      <c r="N23" s="118" t="s">
        <v>814</v>
      </c>
      <c r="O23" s="118" t="s">
        <v>594</v>
      </c>
      <c r="P23" s="118">
        <v>1</v>
      </c>
      <c r="Q23" s="116" t="s">
        <v>815</v>
      </c>
      <c r="R23" s="117"/>
      <c r="S23" s="117"/>
      <c r="T23" s="117"/>
      <c r="U23" s="117"/>
      <c r="V23" s="117" t="s">
        <v>509</v>
      </c>
      <c r="W23" s="117" t="s">
        <v>509</v>
      </c>
      <c r="X23" s="117"/>
      <c r="Y23" s="117" t="s">
        <v>509</v>
      </c>
      <c r="Z23" s="117"/>
      <c r="AA23" s="117"/>
      <c r="AB23" s="117"/>
      <c r="AC23" s="117"/>
      <c r="AD23" s="117"/>
      <c r="AE23" s="117"/>
      <c r="AF23" s="117"/>
      <c r="AG23" s="117" t="s">
        <v>509</v>
      </c>
      <c r="AH23" s="117"/>
      <c r="AI23" s="117"/>
      <c r="AJ23" s="117" t="s">
        <v>509</v>
      </c>
      <c r="AK23" s="117" t="s">
        <v>509</v>
      </c>
      <c r="AL23" s="117" t="s">
        <v>509</v>
      </c>
      <c r="AM23" s="117" t="s">
        <v>509</v>
      </c>
      <c r="AN23" s="117" t="s">
        <v>509</v>
      </c>
      <c r="AO23" s="117" t="s">
        <v>509</v>
      </c>
      <c r="AP23" s="117" t="s">
        <v>577</v>
      </c>
      <c r="AQ23" s="117" t="s">
        <v>577</v>
      </c>
      <c r="AR23" s="117" t="s">
        <v>577</v>
      </c>
      <c r="AS23" s="117"/>
      <c r="AT23" s="117"/>
      <c r="AU23" s="117"/>
      <c r="AV23" s="117"/>
      <c r="AW23" s="117"/>
      <c r="AX23" s="117"/>
      <c r="AY23" s="117" t="s">
        <v>577</v>
      </c>
      <c r="AZ23" s="117"/>
    </row>
    <row r="24" spans="1:52" ht="50.1" customHeight="1">
      <c r="A24" s="102">
        <v>85</v>
      </c>
      <c r="B24" s="116" t="s">
        <v>799</v>
      </c>
      <c r="C24" s="114"/>
      <c r="D24" s="117" t="s">
        <v>509</v>
      </c>
      <c r="E24" s="117" t="s">
        <v>509</v>
      </c>
      <c r="F24" s="114" t="s">
        <v>509</v>
      </c>
      <c r="G24" s="114"/>
      <c r="H24" s="114"/>
      <c r="I24" s="114"/>
      <c r="J24" s="114"/>
      <c r="K24" s="114"/>
      <c r="L24" s="114" t="s">
        <v>509</v>
      </c>
      <c r="M24" s="116" t="s">
        <v>816</v>
      </c>
      <c r="N24" s="118" t="s">
        <v>817</v>
      </c>
      <c r="O24" s="118" t="s">
        <v>555</v>
      </c>
      <c r="P24" s="118">
        <v>3</v>
      </c>
      <c r="Q24" s="116" t="s">
        <v>818</v>
      </c>
      <c r="R24" s="117" t="s">
        <v>509</v>
      </c>
      <c r="S24" s="117"/>
      <c r="T24" s="117"/>
      <c r="U24" s="117"/>
      <c r="V24" s="117"/>
      <c r="W24" s="117"/>
      <c r="X24" s="117"/>
      <c r="Y24" s="117"/>
      <c r="Z24" s="117"/>
      <c r="AA24" s="117"/>
      <c r="AB24" s="117"/>
      <c r="AC24" s="117"/>
      <c r="AD24" s="117"/>
      <c r="AE24" s="117"/>
      <c r="AF24" s="117"/>
      <c r="AG24" s="117" t="s">
        <v>509</v>
      </c>
      <c r="AH24" s="117"/>
      <c r="AI24" s="117"/>
      <c r="AJ24" s="117"/>
      <c r="AK24" s="117"/>
      <c r="AL24" s="117"/>
      <c r="AM24" s="117"/>
      <c r="AN24" s="117"/>
      <c r="AO24" s="117"/>
      <c r="AP24" s="117"/>
      <c r="AQ24" s="117"/>
      <c r="AR24" s="117"/>
      <c r="AS24" s="117" t="s">
        <v>577</v>
      </c>
      <c r="AT24" s="117"/>
      <c r="AU24" s="117"/>
      <c r="AV24" s="117"/>
      <c r="AW24" s="117"/>
      <c r="AX24" s="117"/>
      <c r="AY24" s="117"/>
      <c r="AZ24" s="117" t="s">
        <v>577</v>
      </c>
    </row>
    <row r="25" spans="1:52" ht="50.1" customHeight="1">
      <c r="A25" s="102">
        <v>86</v>
      </c>
      <c r="B25" s="116" t="s">
        <v>799</v>
      </c>
      <c r="C25" s="114"/>
      <c r="D25" s="117" t="s">
        <v>509</v>
      </c>
      <c r="E25" s="117"/>
      <c r="F25" s="114"/>
      <c r="G25" s="114" t="s">
        <v>509</v>
      </c>
      <c r="H25" s="114"/>
      <c r="I25" s="114"/>
      <c r="J25" s="114"/>
      <c r="K25" s="114"/>
      <c r="L25" s="114"/>
      <c r="M25" s="116" t="s">
        <v>819</v>
      </c>
      <c r="N25" s="118" t="s">
        <v>820</v>
      </c>
      <c r="O25" s="118" t="s">
        <v>594</v>
      </c>
      <c r="P25" s="118">
        <v>1</v>
      </c>
      <c r="Q25" s="116" t="s">
        <v>821</v>
      </c>
      <c r="R25" s="117"/>
      <c r="S25" s="117" t="s">
        <v>509</v>
      </c>
      <c r="T25" s="117"/>
      <c r="U25" s="117"/>
      <c r="V25" s="117"/>
      <c r="W25" s="117"/>
      <c r="X25" s="117"/>
      <c r="Y25" s="117"/>
      <c r="Z25" s="117"/>
      <c r="AA25" s="117"/>
      <c r="AB25" s="117"/>
      <c r="AC25" s="117"/>
      <c r="AD25" s="117"/>
      <c r="AE25" s="117"/>
      <c r="AF25" s="117" t="s">
        <v>509</v>
      </c>
      <c r="AG25" s="117" t="s">
        <v>509</v>
      </c>
      <c r="AH25" s="117"/>
      <c r="AI25" s="117"/>
      <c r="AJ25" s="117"/>
      <c r="AK25" s="117"/>
      <c r="AL25" s="117" t="s">
        <v>509</v>
      </c>
      <c r="AM25" s="117" t="s">
        <v>509</v>
      </c>
      <c r="AN25" s="117"/>
      <c r="AO25" s="117"/>
      <c r="AP25" s="117"/>
      <c r="AQ25" s="117"/>
      <c r="AR25" s="117"/>
      <c r="AS25" s="117" t="s">
        <v>577</v>
      </c>
      <c r="AT25" s="117"/>
      <c r="AU25" s="117"/>
      <c r="AV25" s="117"/>
      <c r="AW25" s="117"/>
      <c r="AX25" s="117" t="s">
        <v>577</v>
      </c>
      <c r="AY25" s="117"/>
      <c r="AZ25" s="117"/>
    </row>
    <row r="26" spans="1:52" ht="50.1" customHeight="1">
      <c r="A26" s="102">
        <v>87</v>
      </c>
      <c r="B26" s="116" t="s">
        <v>799</v>
      </c>
      <c r="C26" s="114" t="s">
        <v>509</v>
      </c>
      <c r="D26" s="117"/>
      <c r="E26" s="117" t="s">
        <v>509</v>
      </c>
      <c r="F26" s="114"/>
      <c r="G26" s="114" t="s">
        <v>509</v>
      </c>
      <c r="H26" s="114"/>
      <c r="I26" s="114"/>
      <c r="J26" s="114"/>
      <c r="K26" s="114"/>
      <c r="L26" s="114"/>
      <c r="M26" s="116" t="s">
        <v>822</v>
      </c>
      <c r="N26" s="118" t="s">
        <v>823</v>
      </c>
      <c r="O26" s="118" t="s">
        <v>594</v>
      </c>
      <c r="P26" s="118">
        <v>1</v>
      </c>
      <c r="Q26" s="116" t="s">
        <v>824</v>
      </c>
      <c r="R26" s="117"/>
      <c r="S26" s="117"/>
      <c r="T26" s="117"/>
      <c r="U26" s="117"/>
      <c r="V26" s="117"/>
      <c r="W26" s="117"/>
      <c r="X26" s="117"/>
      <c r="Y26" s="117" t="s">
        <v>509</v>
      </c>
      <c r="Z26" s="117" t="s">
        <v>509</v>
      </c>
      <c r="AA26" s="117"/>
      <c r="AB26" s="117"/>
      <c r="AC26" s="117"/>
      <c r="AD26" s="117"/>
      <c r="AE26" s="117"/>
      <c r="AF26" s="117"/>
      <c r="AG26" s="117" t="s">
        <v>509</v>
      </c>
      <c r="AH26" s="117"/>
      <c r="AI26" s="117" t="s">
        <v>509</v>
      </c>
      <c r="AJ26" s="117"/>
      <c r="AK26" s="117"/>
      <c r="AL26" s="117" t="s">
        <v>509</v>
      </c>
      <c r="AM26" s="117" t="s">
        <v>509</v>
      </c>
      <c r="AN26" s="117" t="s">
        <v>577</v>
      </c>
      <c r="AO26" s="117"/>
      <c r="AP26" s="117"/>
      <c r="AQ26" s="117"/>
      <c r="AR26" s="117"/>
      <c r="AS26" s="117" t="s">
        <v>577</v>
      </c>
      <c r="AT26" s="117"/>
      <c r="AU26" s="117" t="s">
        <v>509</v>
      </c>
      <c r="AV26" s="117" t="s">
        <v>577</v>
      </c>
      <c r="AW26" s="117"/>
      <c r="AX26" s="117" t="s">
        <v>509</v>
      </c>
      <c r="AY26" s="117" t="s">
        <v>509</v>
      </c>
      <c r="AZ26" s="117"/>
    </row>
    <row r="27" spans="1:52" ht="50.1" customHeight="1">
      <c r="A27" s="102">
        <v>88</v>
      </c>
      <c r="B27" s="116" t="s">
        <v>799</v>
      </c>
      <c r="C27" s="114" t="s">
        <v>509</v>
      </c>
      <c r="D27" s="117" t="s">
        <v>509</v>
      </c>
      <c r="E27" s="117" t="s">
        <v>509</v>
      </c>
      <c r="F27" s="114"/>
      <c r="G27" s="114" t="s">
        <v>509</v>
      </c>
      <c r="H27" s="114"/>
      <c r="I27" s="114"/>
      <c r="J27" s="114"/>
      <c r="K27" s="114"/>
      <c r="L27" s="114"/>
      <c r="M27" s="116" t="s">
        <v>825</v>
      </c>
      <c r="N27" s="118" t="s">
        <v>826</v>
      </c>
      <c r="O27" s="118" t="s">
        <v>594</v>
      </c>
      <c r="P27" s="118">
        <v>1</v>
      </c>
      <c r="Q27" s="116" t="s">
        <v>824</v>
      </c>
      <c r="R27" s="117"/>
      <c r="S27" s="117"/>
      <c r="T27" s="117"/>
      <c r="U27" s="117"/>
      <c r="V27" s="117"/>
      <c r="W27" s="117"/>
      <c r="X27" s="117"/>
      <c r="Y27" s="117" t="s">
        <v>509</v>
      </c>
      <c r="Z27" s="117" t="s">
        <v>509</v>
      </c>
      <c r="AA27" s="117"/>
      <c r="AB27" s="117"/>
      <c r="AC27" s="117"/>
      <c r="AD27" s="117"/>
      <c r="AE27" s="117"/>
      <c r="AF27" s="117"/>
      <c r="AG27" s="117" t="s">
        <v>509</v>
      </c>
      <c r="AH27" s="117"/>
      <c r="AI27" s="117" t="s">
        <v>509</v>
      </c>
      <c r="AJ27" s="117"/>
      <c r="AK27" s="117"/>
      <c r="AL27" s="117"/>
      <c r="AM27" s="117"/>
      <c r="AN27" s="117"/>
      <c r="AO27" s="117"/>
      <c r="AP27" s="117"/>
      <c r="AQ27" s="117"/>
      <c r="AR27" s="117"/>
      <c r="AS27" s="117" t="s">
        <v>577</v>
      </c>
      <c r="AT27" s="117"/>
      <c r="AU27" s="117" t="s">
        <v>509</v>
      </c>
      <c r="AV27" s="117" t="s">
        <v>577</v>
      </c>
      <c r="AW27" s="117"/>
      <c r="AX27" s="117" t="s">
        <v>509</v>
      </c>
      <c r="AY27" s="117" t="s">
        <v>509</v>
      </c>
      <c r="AZ27" s="117"/>
    </row>
    <row r="28" spans="1:52" ht="50.1" customHeight="1">
      <c r="A28" s="102">
        <v>89</v>
      </c>
      <c r="B28" s="116" t="s">
        <v>799</v>
      </c>
      <c r="C28" s="114"/>
      <c r="D28" s="117" t="s">
        <v>509</v>
      </c>
      <c r="E28" s="117"/>
      <c r="F28" s="114"/>
      <c r="G28" s="114" t="s">
        <v>509</v>
      </c>
      <c r="H28" s="114"/>
      <c r="I28" s="114"/>
      <c r="J28" s="114"/>
      <c r="K28" s="114"/>
      <c r="L28" s="114"/>
      <c r="M28" s="116" t="s">
        <v>827</v>
      </c>
      <c r="N28" s="118" t="s">
        <v>828</v>
      </c>
      <c r="O28" s="118" t="s">
        <v>594</v>
      </c>
      <c r="P28" s="118">
        <v>1</v>
      </c>
      <c r="Q28" s="116" t="s">
        <v>829</v>
      </c>
      <c r="R28" s="117"/>
      <c r="S28" s="117"/>
      <c r="T28" s="117"/>
      <c r="U28" s="117" t="s">
        <v>509</v>
      </c>
      <c r="V28" s="117" t="s">
        <v>509</v>
      </c>
      <c r="W28" s="117" t="s">
        <v>509</v>
      </c>
      <c r="X28" s="117"/>
      <c r="Y28" s="117" t="s">
        <v>509</v>
      </c>
      <c r="Z28" s="117"/>
      <c r="AA28" s="117"/>
      <c r="AB28" s="117"/>
      <c r="AC28" s="117"/>
      <c r="AD28" s="117"/>
      <c r="AE28" s="117" t="s">
        <v>509</v>
      </c>
      <c r="AF28" s="117"/>
      <c r="AG28" s="117" t="s">
        <v>509</v>
      </c>
      <c r="AH28" s="117"/>
      <c r="AI28" s="117"/>
      <c r="AJ28" s="117"/>
      <c r="AK28" s="117"/>
      <c r="AL28" s="117" t="s">
        <v>509</v>
      </c>
      <c r="AM28" s="117" t="s">
        <v>509</v>
      </c>
      <c r="AN28" s="117"/>
      <c r="AO28" s="117" t="s">
        <v>509</v>
      </c>
      <c r="AP28" s="117" t="s">
        <v>509</v>
      </c>
      <c r="AQ28" s="117"/>
      <c r="AR28" s="117"/>
      <c r="AS28" s="117" t="s">
        <v>577</v>
      </c>
      <c r="AT28" s="117"/>
      <c r="AU28" s="117"/>
      <c r="AV28" s="117" t="s">
        <v>577</v>
      </c>
      <c r="AW28" s="117"/>
      <c r="AX28" s="117" t="s">
        <v>577</v>
      </c>
      <c r="AY28" s="117"/>
      <c r="AZ28" s="117"/>
    </row>
    <row r="29" spans="1:52" ht="50.1" customHeight="1">
      <c r="A29" s="102">
        <v>90</v>
      </c>
      <c r="B29" s="116" t="s">
        <v>830</v>
      </c>
      <c r="C29" s="114"/>
      <c r="D29" s="117" t="s">
        <v>509</v>
      </c>
      <c r="E29" s="117"/>
      <c r="F29" s="114"/>
      <c r="G29" s="114"/>
      <c r="H29" s="114" t="s">
        <v>509</v>
      </c>
      <c r="I29" s="114"/>
      <c r="J29" s="114"/>
      <c r="K29" s="114"/>
      <c r="L29" s="114"/>
      <c r="M29" s="116" t="s">
        <v>831</v>
      </c>
      <c r="N29" s="118" t="s">
        <v>832</v>
      </c>
      <c r="O29" s="118" t="s">
        <v>594</v>
      </c>
      <c r="P29" s="118">
        <v>1</v>
      </c>
      <c r="Q29" s="116">
        <v>20</v>
      </c>
      <c r="R29" s="117"/>
      <c r="S29" s="117" t="s">
        <v>509</v>
      </c>
      <c r="T29" s="117" t="s">
        <v>509</v>
      </c>
      <c r="U29" s="117"/>
      <c r="V29" s="117"/>
      <c r="W29" s="117" t="s">
        <v>509</v>
      </c>
      <c r="X29" s="117"/>
      <c r="Y29" s="117" t="s">
        <v>509</v>
      </c>
      <c r="Z29" s="117"/>
      <c r="AA29" s="117"/>
      <c r="AB29" s="117"/>
      <c r="AC29" s="117"/>
      <c r="AD29" s="117"/>
      <c r="AE29" s="117"/>
      <c r="AF29" s="117"/>
      <c r="AG29" s="117" t="s">
        <v>509</v>
      </c>
      <c r="AH29" s="117"/>
      <c r="AI29" s="117"/>
      <c r="AJ29" s="117"/>
      <c r="AK29" s="117"/>
      <c r="AL29" s="117"/>
      <c r="AM29" s="117"/>
      <c r="AN29" s="117"/>
      <c r="AO29" s="117"/>
      <c r="AP29" s="117"/>
      <c r="AQ29" s="117"/>
      <c r="AR29" s="117"/>
      <c r="AS29" s="117"/>
      <c r="AT29" s="117"/>
      <c r="AU29" s="117"/>
      <c r="AV29" s="117"/>
      <c r="AW29" s="117"/>
      <c r="AX29" s="117" t="s">
        <v>577</v>
      </c>
      <c r="AY29" s="117" t="s">
        <v>509</v>
      </c>
      <c r="AZ29" s="117"/>
    </row>
    <row r="30" spans="1:52" ht="50.1" customHeight="1">
      <c r="A30" s="102">
        <v>91</v>
      </c>
      <c r="B30" s="116" t="s">
        <v>830</v>
      </c>
      <c r="C30" s="114"/>
      <c r="D30" s="117" t="s">
        <v>509</v>
      </c>
      <c r="E30" s="117"/>
      <c r="F30" s="114"/>
      <c r="G30" s="114"/>
      <c r="H30" s="114" t="s">
        <v>509</v>
      </c>
      <c r="I30" s="114"/>
      <c r="J30" s="114"/>
      <c r="K30" s="114"/>
      <c r="L30" s="114"/>
      <c r="M30" s="116" t="s">
        <v>833</v>
      </c>
      <c r="N30" s="118" t="s">
        <v>834</v>
      </c>
      <c r="O30" s="118" t="s">
        <v>594</v>
      </c>
      <c r="P30" s="118">
        <v>1</v>
      </c>
      <c r="Q30" s="116">
        <v>20</v>
      </c>
      <c r="R30" s="117" t="s">
        <v>509</v>
      </c>
      <c r="S30" s="117"/>
      <c r="T30" s="117"/>
      <c r="U30" s="117"/>
      <c r="V30" s="117" t="s">
        <v>509</v>
      </c>
      <c r="W30" s="117" t="s">
        <v>509</v>
      </c>
      <c r="X30" s="117"/>
      <c r="Y30" s="117" t="s">
        <v>509</v>
      </c>
      <c r="Z30" s="117"/>
      <c r="AA30" s="117"/>
      <c r="AB30" s="117"/>
      <c r="AC30" s="117"/>
      <c r="AD30" s="117"/>
      <c r="AE30" s="117"/>
      <c r="AF30" s="117"/>
      <c r="AG30" s="117" t="s">
        <v>509</v>
      </c>
      <c r="AH30" s="117"/>
      <c r="AI30" s="117"/>
      <c r="AJ30" s="117"/>
      <c r="AK30" s="117"/>
      <c r="AL30" s="117"/>
      <c r="AM30" s="117"/>
      <c r="AN30" s="117"/>
      <c r="AO30" s="117"/>
      <c r="AP30" s="117"/>
      <c r="AQ30" s="117"/>
      <c r="AR30" s="117"/>
      <c r="AS30" s="117"/>
      <c r="AT30" s="117"/>
      <c r="AU30" s="117"/>
      <c r="AV30" s="117"/>
      <c r="AW30" s="117"/>
      <c r="AX30" s="117" t="s">
        <v>577</v>
      </c>
      <c r="AY30" s="117" t="s">
        <v>509</v>
      </c>
      <c r="AZ30" s="117"/>
    </row>
    <row r="31" spans="1:52" ht="50.1" customHeight="1">
      <c r="A31" s="102">
        <v>92</v>
      </c>
      <c r="B31" s="116" t="s">
        <v>830</v>
      </c>
      <c r="C31" s="114" t="s">
        <v>509</v>
      </c>
      <c r="D31" s="117"/>
      <c r="E31" s="117"/>
      <c r="F31" s="114"/>
      <c r="G31" s="114" t="s">
        <v>509</v>
      </c>
      <c r="H31" s="114"/>
      <c r="I31" s="114"/>
      <c r="J31" s="114"/>
      <c r="K31" s="114"/>
      <c r="L31" s="114"/>
      <c r="M31" s="116" t="s">
        <v>835</v>
      </c>
      <c r="N31" s="118" t="s">
        <v>836</v>
      </c>
      <c r="O31" s="118" t="s">
        <v>594</v>
      </c>
      <c r="P31" s="118">
        <v>1</v>
      </c>
      <c r="Q31" s="116">
        <v>80</v>
      </c>
      <c r="R31" s="117"/>
      <c r="S31" s="117"/>
      <c r="T31" s="117"/>
      <c r="U31" s="117"/>
      <c r="V31" s="117"/>
      <c r="W31" s="117" t="s">
        <v>509</v>
      </c>
      <c r="X31" s="117"/>
      <c r="Y31" s="117" t="s">
        <v>509</v>
      </c>
      <c r="Z31" s="117" t="s">
        <v>509</v>
      </c>
      <c r="AA31" s="117"/>
      <c r="AB31" s="117"/>
      <c r="AC31" s="117"/>
      <c r="AD31" s="117"/>
      <c r="AE31" s="117"/>
      <c r="AF31" s="117"/>
      <c r="AG31" s="117" t="s">
        <v>577</v>
      </c>
      <c r="AH31" s="117"/>
      <c r="AI31" s="117"/>
      <c r="AJ31" s="117"/>
      <c r="AK31" s="117"/>
      <c r="AL31" s="117"/>
      <c r="AM31" s="117"/>
      <c r="AN31" s="117"/>
      <c r="AO31" s="117"/>
      <c r="AP31" s="117"/>
      <c r="AQ31" s="117"/>
      <c r="AR31" s="117"/>
      <c r="AS31" s="117"/>
      <c r="AT31" s="117"/>
      <c r="AU31" s="117" t="s">
        <v>509</v>
      </c>
      <c r="AV31" s="117"/>
      <c r="AW31" s="117"/>
      <c r="AX31" s="117" t="s">
        <v>577</v>
      </c>
      <c r="AY31" s="117" t="s">
        <v>509</v>
      </c>
      <c r="AZ31" s="117"/>
    </row>
    <row r="32" spans="1:52" ht="50.1" customHeight="1">
      <c r="A32" s="102">
        <v>93</v>
      </c>
      <c r="B32" s="116" t="s">
        <v>830</v>
      </c>
      <c r="C32" s="114" t="s">
        <v>509</v>
      </c>
      <c r="D32" s="117"/>
      <c r="E32" s="117"/>
      <c r="F32" s="114"/>
      <c r="G32" s="114" t="s">
        <v>509</v>
      </c>
      <c r="H32" s="114"/>
      <c r="I32" s="114"/>
      <c r="J32" s="114"/>
      <c r="K32" s="114"/>
      <c r="L32" s="114"/>
      <c r="M32" s="116" t="s">
        <v>837</v>
      </c>
      <c r="N32" s="118" t="s">
        <v>838</v>
      </c>
      <c r="O32" s="118" t="s">
        <v>594</v>
      </c>
      <c r="P32" s="118">
        <v>1</v>
      </c>
      <c r="Q32" s="116">
        <v>20</v>
      </c>
      <c r="R32" s="117"/>
      <c r="S32" s="117"/>
      <c r="T32" s="117"/>
      <c r="U32" s="117" t="s">
        <v>509</v>
      </c>
      <c r="V32" s="117"/>
      <c r="W32" s="117"/>
      <c r="X32" s="117"/>
      <c r="Y32" s="117"/>
      <c r="Z32" s="117"/>
      <c r="AA32" s="117"/>
      <c r="AB32" s="117"/>
      <c r="AC32" s="117"/>
      <c r="AD32" s="117"/>
      <c r="AE32" s="117"/>
      <c r="AF32" s="117"/>
      <c r="AG32" s="117" t="s">
        <v>509</v>
      </c>
      <c r="AH32" s="117"/>
      <c r="AI32" s="117"/>
      <c r="AJ32" s="117"/>
      <c r="AK32" s="117"/>
      <c r="AL32" s="117"/>
      <c r="AM32" s="117"/>
      <c r="AN32" s="117" t="s">
        <v>577</v>
      </c>
      <c r="AO32" s="117"/>
      <c r="AP32" s="117"/>
      <c r="AQ32" s="117"/>
      <c r="AR32" s="117"/>
      <c r="AS32" s="117"/>
      <c r="AT32" s="117"/>
      <c r="AU32" s="117"/>
      <c r="AV32" s="117"/>
      <c r="AW32" s="117"/>
      <c r="AX32" s="117" t="s">
        <v>577</v>
      </c>
      <c r="AY32" s="117" t="s">
        <v>509</v>
      </c>
      <c r="AZ32" s="117"/>
    </row>
    <row r="33" spans="1:52" ht="50.1" customHeight="1">
      <c r="A33" s="102">
        <v>94</v>
      </c>
      <c r="B33" s="116" t="s">
        <v>830</v>
      </c>
      <c r="C33" s="114"/>
      <c r="D33" s="117" t="s">
        <v>509</v>
      </c>
      <c r="E33" s="117"/>
      <c r="F33" s="114"/>
      <c r="G33" s="114" t="s">
        <v>509</v>
      </c>
      <c r="H33" s="114"/>
      <c r="I33" s="114"/>
      <c r="J33" s="114"/>
      <c r="K33" s="114"/>
      <c r="L33" s="114"/>
      <c r="M33" s="116" t="s">
        <v>839</v>
      </c>
      <c r="N33" s="118" t="s">
        <v>840</v>
      </c>
      <c r="O33" s="118" t="s">
        <v>594</v>
      </c>
      <c r="P33" s="118">
        <v>1</v>
      </c>
      <c r="Q33" s="116">
        <v>20</v>
      </c>
      <c r="R33" s="117"/>
      <c r="S33" s="117"/>
      <c r="T33" s="117"/>
      <c r="U33" s="117" t="s">
        <v>509</v>
      </c>
      <c r="V33" s="117"/>
      <c r="W33" s="117"/>
      <c r="X33" s="117"/>
      <c r="Y33" s="117"/>
      <c r="Z33" s="117"/>
      <c r="AA33" s="117"/>
      <c r="AB33" s="117"/>
      <c r="AC33" s="117"/>
      <c r="AD33" s="117"/>
      <c r="AE33" s="117"/>
      <c r="AF33" s="117"/>
      <c r="AG33" s="117" t="s">
        <v>509</v>
      </c>
      <c r="AH33" s="117"/>
      <c r="AI33" s="117"/>
      <c r="AJ33" s="117"/>
      <c r="AK33" s="117"/>
      <c r="AL33" s="117"/>
      <c r="AM33" s="117"/>
      <c r="AN33" s="117"/>
      <c r="AO33" s="117"/>
      <c r="AP33" s="117"/>
      <c r="AQ33" s="117"/>
      <c r="AR33" s="117"/>
      <c r="AS33" s="117"/>
      <c r="AT33" s="117"/>
      <c r="AU33" s="117"/>
      <c r="AV33" s="117"/>
      <c r="AW33" s="117"/>
      <c r="AX33" s="117" t="s">
        <v>577</v>
      </c>
      <c r="AY33" s="117" t="s">
        <v>509</v>
      </c>
      <c r="AZ33" s="117"/>
    </row>
    <row r="34" spans="1:52" ht="50.1" customHeight="1">
      <c r="A34" s="102">
        <v>95</v>
      </c>
      <c r="B34" s="116" t="s">
        <v>830</v>
      </c>
      <c r="C34" s="114"/>
      <c r="D34" s="117" t="s">
        <v>509</v>
      </c>
      <c r="E34" s="117"/>
      <c r="F34" s="114"/>
      <c r="G34" s="114" t="s">
        <v>509</v>
      </c>
      <c r="H34" s="114"/>
      <c r="I34" s="114"/>
      <c r="J34" s="114"/>
      <c r="K34" s="114"/>
      <c r="L34" s="114"/>
      <c r="M34" s="116" t="s">
        <v>841</v>
      </c>
      <c r="N34" s="118" t="s">
        <v>842</v>
      </c>
      <c r="O34" s="118" t="s">
        <v>594</v>
      </c>
      <c r="P34" s="118">
        <v>1</v>
      </c>
      <c r="Q34" s="116">
        <v>20</v>
      </c>
      <c r="R34" s="117"/>
      <c r="S34" s="117"/>
      <c r="T34" s="117"/>
      <c r="U34" s="117" t="s">
        <v>509</v>
      </c>
      <c r="V34" s="117"/>
      <c r="W34" s="117"/>
      <c r="X34" s="117"/>
      <c r="Y34" s="117"/>
      <c r="Z34" s="117"/>
      <c r="AA34" s="117"/>
      <c r="AB34" s="117"/>
      <c r="AC34" s="117"/>
      <c r="AD34" s="117"/>
      <c r="AE34" s="117"/>
      <c r="AF34" s="117"/>
      <c r="AG34" s="117" t="s">
        <v>509</v>
      </c>
      <c r="AH34" s="117"/>
      <c r="AI34" s="117"/>
      <c r="AJ34" s="117"/>
      <c r="AK34" s="117"/>
      <c r="AL34" s="117"/>
      <c r="AM34" s="117"/>
      <c r="AN34" s="117"/>
      <c r="AO34" s="117"/>
      <c r="AP34" s="117"/>
      <c r="AQ34" s="117"/>
      <c r="AR34" s="117"/>
      <c r="AS34" s="117"/>
      <c r="AT34" s="117"/>
      <c r="AU34" s="117" t="s">
        <v>509</v>
      </c>
      <c r="AV34" s="117"/>
      <c r="AW34" s="117"/>
      <c r="AX34" s="117" t="s">
        <v>509</v>
      </c>
      <c r="AY34" s="117" t="s">
        <v>509</v>
      </c>
      <c r="AZ34" s="117"/>
    </row>
    <row r="35" spans="1:52" ht="50.1" customHeight="1">
      <c r="A35" s="102">
        <v>96</v>
      </c>
      <c r="B35" s="116" t="s">
        <v>843</v>
      </c>
      <c r="C35" s="114" t="s">
        <v>509</v>
      </c>
      <c r="D35" s="117" t="s">
        <v>509</v>
      </c>
      <c r="E35" s="117" t="s">
        <v>509</v>
      </c>
      <c r="F35" s="114"/>
      <c r="G35" s="114"/>
      <c r="H35" s="114"/>
      <c r="I35" s="114"/>
      <c r="J35" s="114"/>
      <c r="K35" s="114" t="s">
        <v>509</v>
      </c>
      <c r="L35" s="114"/>
      <c r="M35" s="116" t="s">
        <v>844</v>
      </c>
      <c r="N35" s="118" t="s">
        <v>845</v>
      </c>
      <c r="O35" s="118" t="s">
        <v>594</v>
      </c>
      <c r="P35" s="118">
        <v>1</v>
      </c>
      <c r="Q35" s="116" t="s">
        <v>14</v>
      </c>
      <c r="R35" s="117"/>
      <c r="S35" s="117"/>
      <c r="T35" s="117"/>
      <c r="U35" s="117"/>
      <c r="V35" s="117"/>
      <c r="W35" s="117"/>
      <c r="X35" s="117"/>
      <c r="Y35" s="117" t="s">
        <v>509</v>
      </c>
      <c r="Z35" s="117" t="s">
        <v>509</v>
      </c>
      <c r="AA35" s="117"/>
      <c r="AB35" s="117"/>
      <c r="AC35" s="117"/>
      <c r="AD35" s="117"/>
      <c r="AE35" s="117"/>
      <c r="AF35" s="117"/>
      <c r="AG35" s="117"/>
      <c r="AH35" s="117"/>
      <c r="AI35" s="117"/>
      <c r="AJ35" s="117"/>
      <c r="AK35" s="117"/>
      <c r="AL35" s="117" t="s">
        <v>509</v>
      </c>
      <c r="AM35" s="117"/>
      <c r="AN35" s="117" t="s">
        <v>577</v>
      </c>
      <c r="AO35" s="117"/>
      <c r="AP35" s="117"/>
      <c r="AQ35" s="117"/>
      <c r="AR35" s="117"/>
      <c r="AS35" s="117"/>
      <c r="AT35" s="117"/>
      <c r="AU35" s="117" t="s">
        <v>577</v>
      </c>
      <c r="AV35" s="117"/>
      <c r="AW35" s="117"/>
      <c r="AX35" s="117"/>
      <c r="AY35" s="117"/>
      <c r="AZ35" s="117"/>
    </row>
    <row r="36" spans="1:52" ht="50.1" customHeight="1">
      <c r="A36" s="102">
        <v>97</v>
      </c>
      <c r="B36" s="116" t="s">
        <v>843</v>
      </c>
      <c r="C36" s="114"/>
      <c r="D36" s="117" t="s">
        <v>509</v>
      </c>
      <c r="E36" s="117" t="s">
        <v>509</v>
      </c>
      <c r="F36" s="114"/>
      <c r="G36" s="114"/>
      <c r="H36" s="114" t="s">
        <v>509</v>
      </c>
      <c r="I36" s="114"/>
      <c r="J36" s="114"/>
      <c r="K36" s="114"/>
      <c r="L36" s="114"/>
      <c r="M36" s="116" t="s">
        <v>846</v>
      </c>
      <c r="N36" s="118" t="s">
        <v>847</v>
      </c>
      <c r="O36" s="118" t="s">
        <v>555</v>
      </c>
      <c r="P36" s="118">
        <v>2</v>
      </c>
      <c r="Q36" s="116">
        <v>100</v>
      </c>
      <c r="R36" s="117"/>
      <c r="S36" s="117"/>
      <c r="T36" s="117"/>
      <c r="U36" s="117"/>
      <c r="V36" s="117"/>
      <c r="W36" s="117"/>
      <c r="X36" s="117"/>
      <c r="Y36" s="117" t="s">
        <v>509</v>
      </c>
      <c r="Z36" s="117" t="s">
        <v>509</v>
      </c>
      <c r="AA36" s="117"/>
      <c r="AB36" s="117"/>
      <c r="AC36" s="117"/>
      <c r="AD36" s="117"/>
      <c r="AE36" s="117"/>
      <c r="AF36" s="117"/>
      <c r="AG36" s="117" t="s">
        <v>509</v>
      </c>
      <c r="AH36" s="117"/>
      <c r="AI36" s="117"/>
      <c r="AJ36" s="117"/>
      <c r="AK36" s="117"/>
      <c r="AL36" s="117"/>
      <c r="AM36" s="117"/>
      <c r="AN36" s="117"/>
      <c r="AO36" s="117"/>
      <c r="AP36" s="117"/>
      <c r="AQ36" s="117" t="s">
        <v>577</v>
      </c>
      <c r="AR36" s="117"/>
      <c r="AS36" s="117"/>
      <c r="AT36" s="117"/>
      <c r="AU36" s="117"/>
      <c r="AV36" s="117"/>
      <c r="AW36" s="117"/>
      <c r="AX36" s="117"/>
      <c r="AY36" s="117"/>
      <c r="AZ36" s="117"/>
    </row>
    <row r="37" spans="1:52" ht="50.1" customHeight="1">
      <c r="A37" s="102">
        <v>98</v>
      </c>
      <c r="B37" s="116" t="s">
        <v>843</v>
      </c>
      <c r="C37" s="114"/>
      <c r="D37" s="117" t="s">
        <v>509</v>
      </c>
      <c r="E37" s="117"/>
      <c r="F37" s="114"/>
      <c r="G37" s="114"/>
      <c r="H37" s="114"/>
      <c r="I37" s="114"/>
      <c r="J37" s="114" t="s">
        <v>509</v>
      </c>
      <c r="K37" s="114" t="s">
        <v>509</v>
      </c>
      <c r="L37" s="114"/>
      <c r="M37" s="116" t="s">
        <v>848</v>
      </c>
      <c r="N37" s="118" t="s">
        <v>849</v>
      </c>
      <c r="O37" s="118" t="s">
        <v>594</v>
      </c>
      <c r="P37" s="118">
        <v>1</v>
      </c>
      <c r="Q37" s="116">
        <v>60</v>
      </c>
      <c r="R37" s="117" t="s">
        <v>509</v>
      </c>
      <c r="S37" s="117" t="s">
        <v>509</v>
      </c>
      <c r="T37" s="117" t="s">
        <v>509</v>
      </c>
      <c r="U37" s="117" t="s">
        <v>509</v>
      </c>
      <c r="V37" s="117"/>
      <c r="W37" s="117"/>
      <c r="X37" s="117"/>
      <c r="Y37" s="117" t="s">
        <v>509</v>
      </c>
      <c r="Z37" s="117"/>
      <c r="AA37" s="117"/>
      <c r="AB37" s="117"/>
      <c r="AC37" s="117"/>
      <c r="AD37" s="117"/>
      <c r="AE37" s="117"/>
      <c r="AF37" s="117"/>
      <c r="AG37" s="117" t="s">
        <v>577</v>
      </c>
      <c r="AH37" s="117"/>
      <c r="AI37" s="117"/>
      <c r="AJ37" s="117"/>
      <c r="AK37" s="117"/>
      <c r="AL37" s="117" t="s">
        <v>509</v>
      </c>
      <c r="AM37" s="117" t="s">
        <v>509</v>
      </c>
      <c r="AN37" s="117"/>
      <c r="AO37" s="117" t="s">
        <v>509</v>
      </c>
      <c r="AP37" s="117"/>
      <c r="AQ37" s="117"/>
      <c r="AR37" s="117"/>
      <c r="AS37" s="117" t="s">
        <v>577</v>
      </c>
      <c r="AT37" s="117"/>
      <c r="AU37" s="117"/>
      <c r="AV37" s="117"/>
      <c r="AW37" s="117" t="s">
        <v>509</v>
      </c>
      <c r="AX37" s="117"/>
      <c r="AY37" s="117"/>
      <c r="AZ37" s="117"/>
    </row>
    <row r="38" spans="1:52" ht="50.1" customHeight="1">
      <c r="A38" s="102">
        <v>99</v>
      </c>
      <c r="B38" s="116" t="s">
        <v>843</v>
      </c>
      <c r="C38" s="114"/>
      <c r="D38" s="117" t="s">
        <v>509</v>
      </c>
      <c r="E38" s="117"/>
      <c r="F38" s="114"/>
      <c r="G38" s="114"/>
      <c r="H38" s="114"/>
      <c r="I38" s="114"/>
      <c r="J38" s="114"/>
      <c r="K38" s="114"/>
      <c r="L38" s="114" t="s">
        <v>509</v>
      </c>
      <c r="M38" s="116" t="s">
        <v>850</v>
      </c>
      <c r="N38" s="118" t="s">
        <v>851</v>
      </c>
      <c r="O38" s="118" t="s">
        <v>568</v>
      </c>
      <c r="P38" s="118">
        <v>4</v>
      </c>
      <c r="Q38" s="116">
        <v>30</v>
      </c>
      <c r="R38" s="117"/>
      <c r="S38" s="117"/>
      <c r="T38" s="117"/>
      <c r="U38" s="117"/>
      <c r="V38" s="117"/>
      <c r="W38" s="117" t="s">
        <v>509</v>
      </c>
      <c r="X38" s="117"/>
      <c r="Y38" s="117"/>
      <c r="Z38" s="117"/>
      <c r="AA38" s="117"/>
      <c r="AB38" s="117"/>
      <c r="AC38" s="117" t="s">
        <v>509</v>
      </c>
      <c r="AD38" s="117"/>
      <c r="AE38" s="117"/>
      <c r="AF38" s="117"/>
      <c r="AG38" s="117" t="s">
        <v>509</v>
      </c>
      <c r="AH38" s="117"/>
      <c r="AI38" s="117"/>
      <c r="AJ38" s="117"/>
      <c r="AK38" s="117"/>
      <c r="AL38" s="117"/>
      <c r="AM38" s="117"/>
      <c r="AN38" s="117"/>
      <c r="AO38" s="117" t="s">
        <v>509</v>
      </c>
      <c r="AP38" s="117" t="s">
        <v>509</v>
      </c>
      <c r="AQ38" s="117"/>
      <c r="AR38" s="117"/>
      <c r="AS38" s="117"/>
      <c r="AT38" s="117" t="s">
        <v>509</v>
      </c>
      <c r="AU38" s="117" t="s">
        <v>577</v>
      </c>
      <c r="AV38" s="117" t="s">
        <v>577</v>
      </c>
      <c r="AW38" s="117" t="s">
        <v>509</v>
      </c>
      <c r="AX38" s="117"/>
      <c r="AY38" s="117"/>
      <c r="AZ38" s="117"/>
    </row>
    <row r="39" spans="1:52" ht="50.1" customHeight="1">
      <c r="A39" s="102">
        <v>100</v>
      </c>
      <c r="B39" s="116" t="s">
        <v>843</v>
      </c>
      <c r="C39" s="114"/>
      <c r="D39" s="117"/>
      <c r="E39" s="117" t="s">
        <v>509</v>
      </c>
      <c r="F39" s="114"/>
      <c r="G39" s="114"/>
      <c r="H39" s="114"/>
      <c r="I39" s="114"/>
      <c r="J39" s="114"/>
      <c r="K39" s="114"/>
      <c r="L39" s="114" t="s">
        <v>509</v>
      </c>
      <c r="M39" s="116" t="s">
        <v>852</v>
      </c>
      <c r="N39" s="118" t="s">
        <v>853</v>
      </c>
      <c r="O39" s="118" t="s">
        <v>568</v>
      </c>
      <c r="P39" s="118">
        <v>1</v>
      </c>
      <c r="Q39" s="116">
        <v>100</v>
      </c>
      <c r="R39" s="117"/>
      <c r="S39" s="117"/>
      <c r="T39" s="117"/>
      <c r="U39" s="117" t="s">
        <v>509</v>
      </c>
      <c r="V39" s="117" t="s">
        <v>509</v>
      </c>
      <c r="W39" s="117" t="s">
        <v>509</v>
      </c>
      <c r="X39" s="117"/>
      <c r="Y39" s="117" t="s">
        <v>509</v>
      </c>
      <c r="Z39" s="117"/>
      <c r="AA39" s="117"/>
      <c r="AB39" s="117"/>
      <c r="AC39" s="117"/>
      <c r="AD39" s="117"/>
      <c r="AE39" s="117"/>
      <c r="AF39" s="117"/>
      <c r="AG39" s="117" t="s">
        <v>509</v>
      </c>
      <c r="AH39" s="117"/>
      <c r="AI39" s="117"/>
      <c r="AJ39" s="117"/>
      <c r="AK39" s="117"/>
      <c r="AL39" s="117"/>
      <c r="AM39" s="117"/>
      <c r="AN39" s="117"/>
      <c r="AO39" s="117" t="s">
        <v>509</v>
      </c>
      <c r="AP39" s="117" t="s">
        <v>577</v>
      </c>
      <c r="AQ39" s="117"/>
      <c r="AR39" s="117"/>
      <c r="AS39" s="117"/>
      <c r="AT39" s="117"/>
      <c r="AU39" s="117"/>
      <c r="AV39" s="117"/>
      <c r="AW39" s="117"/>
      <c r="AX39" s="117"/>
      <c r="AY39" s="117"/>
      <c r="AZ39" s="117"/>
    </row>
    <row r="40" spans="1:52" ht="50.1" customHeight="1">
      <c r="A40" s="102">
        <v>101</v>
      </c>
      <c r="B40" s="116" t="s">
        <v>854</v>
      </c>
      <c r="C40" s="114" t="s">
        <v>509</v>
      </c>
      <c r="D40" s="117" t="s">
        <v>509</v>
      </c>
      <c r="E40" s="117" t="s">
        <v>509</v>
      </c>
      <c r="F40" s="114" t="s">
        <v>509</v>
      </c>
      <c r="G40" s="114" t="s">
        <v>509</v>
      </c>
      <c r="H40" s="114"/>
      <c r="I40" s="114" t="s">
        <v>509</v>
      </c>
      <c r="J40" s="114"/>
      <c r="K40" s="114"/>
      <c r="L40" s="114"/>
      <c r="M40" s="116" t="s">
        <v>855</v>
      </c>
      <c r="N40" s="118" t="s">
        <v>856</v>
      </c>
      <c r="O40" s="118" t="s">
        <v>555</v>
      </c>
      <c r="P40" s="118">
        <v>4</v>
      </c>
      <c r="Q40" s="116" t="s">
        <v>857</v>
      </c>
      <c r="R40" s="117"/>
      <c r="S40" s="117" t="s">
        <v>509</v>
      </c>
      <c r="T40" s="117"/>
      <c r="U40" s="117"/>
      <c r="V40" s="117"/>
      <c r="W40" s="117"/>
      <c r="X40" s="117"/>
      <c r="Y40" s="117"/>
      <c r="Z40" s="117"/>
      <c r="AA40" s="117"/>
      <c r="AB40" s="117"/>
      <c r="AC40" s="117"/>
      <c r="AD40" s="117"/>
      <c r="AE40" s="117" t="s">
        <v>509</v>
      </c>
      <c r="AF40" s="117" t="s">
        <v>509</v>
      </c>
      <c r="AG40" s="117"/>
      <c r="AH40" s="117"/>
      <c r="AI40" s="117"/>
      <c r="AJ40" s="117"/>
      <c r="AK40" s="117"/>
      <c r="AL40" s="117"/>
      <c r="AM40" s="117"/>
      <c r="AN40" s="117"/>
      <c r="AO40" s="117"/>
      <c r="AP40" s="117"/>
      <c r="AQ40" s="117"/>
      <c r="AR40" s="117"/>
      <c r="AS40" s="117"/>
      <c r="AT40" s="117"/>
      <c r="AU40" s="117"/>
      <c r="AV40" s="117"/>
      <c r="AW40" s="117"/>
      <c r="AX40" s="117" t="s">
        <v>509</v>
      </c>
      <c r="AY40" s="117"/>
      <c r="AZ40" s="117"/>
    </row>
    <row r="41" spans="1:52" ht="50.1" customHeight="1">
      <c r="A41" s="102">
        <v>102</v>
      </c>
      <c r="B41" s="116" t="s">
        <v>858</v>
      </c>
      <c r="C41" s="114" t="s">
        <v>509</v>
      </c>
      <c r="D41" s="117"/>
      <c r="E41" s="117"/>
      <c r="F41" s="114"/>
      <c r="G41" s="114" t="s">
        <v>509</v>
      </c>
      <c r="H41" s="114" t="s">
        <v>509</v>
      </c>
      <c r="I41" s="114"/>
      <c r="J41" s="114"/>
      <c r="K41" s="114"/>
      <c r="L41" s="114"/>
      <c r="M41" s="116" t="s">
        <v>859</v>
      </c>
      <c r="N41" s="118" t="s">
        <v>860</v>
      </c>
      <c r="O41" s="118" t="s">
        <v>594</v>
      </c>
      <c r="P41" s="118">
        <v>1</v>
      </c>
      <c r="Q41" s="116" t="s">
        <v>861</v>
      </c>
      <c r="R41" s="117"/>
      <c r="S41" s="117" t="s">
        <v>616</v>
      </c>
      <c r="T41" s="117" t="s">
        <v>616</v>
      </c>
      <c r="U41" s="117"/>
      <c r="V41" s="117"/>
      <c r="W41" s="117" t="s">
        <v>616</v>
      </c>
      <c r="X41" s="117"/>
      <c r="Y41" s="117" t="s">
        <v>616</v>
      </c>
      <c r="Z41" s="117" t="s">
        <v>616</v>
      </c>
      <c r="AA41" s="117" t="s">
        <v>616</v>
      </c>
      <c r="AB41" s="117" t="s">
        <v>616</v>
      </c>
      <c r="AC41" s="117"/>
      <c r="AD41" s="117"/>
      <c r="AE41" s="117" t="s">
        <v>616</v>
      </c>
      <c r="AF41" s="117"/>
      <c r="AG41" s="117" t="s">
        <v>509</v>
      </c>
      <c r="AH41" s="117"/>
      <c r="AI41" s="117"/>
      <c r="AJ41" s="117"/>
      <c r="AK41" s="117"/>
      <c r="AL41" s="117" t="s">
        <v>577</v>
      </c>
      <c r="AM41" s="117" t="s">
        <v>577</v>
      </c>
      <c r="AN41" s="117"/>
      <c r="AO41" s="117" t="s">
        <v>577</v>
      </c>
      <c r="AP41" s="117"/>
      <c r="AQ41" s="117"/>
      <c r="AR41" s="117"/>
      <c r="AS41" s="117"/>
      <c r="AT41" s="117"/>
      <c r="AU41" s="117"/>
      <c r="AV41" s="117"/>
      <c r="AW41" s="117"/>
      <c r="AX41" s="117"/>
      <c r="AY41" s="117" t="s">
        <v>602</v>
      </c>
      <c r="AZ41" s="117"/>
    </row>
    <row r="42" spans="1:52" ht="50.1" customHeight="1">
      <c r="A42" s="102">
        <v>103</v>
      </c>
      <c r="B42" s="116" t="s">
        <v>858</v>
      </c>
      <c r="C42" s="114" t="s">
        <v>509</v>
      </c>
      <c r="D42" s="117"/>
      <c r="E42" s="117"/>
      <c r="F42" s="114"/>
      <c r="G42" s="114" t="s">
        <v>509</v>
      </c>
      <c r="H42" s="114" t="s">
        <v>509</v>
      </c>
      <c r="I42" s="114"/>
      <c r="J42" s="114"/>
      <c r="K42" s="114"/>
      <c r="L42" s="114"/>
      <c r="M42" s="116" t="s">
        <v>862</v>
      </c>
      <c r="N42" s="118" t="s">
        <v>863</v>
      </c>
      <c r="O42" s="118" t="s">
        <v>594</v>
      </c>
      <c r="P42" s="118">
        <v>1</v>
      </c>
      <c r="Q42" s="116" t="s">
        <v>864</v>
      </c>
      <c r="R42" s="117"/>
      <c r="S42" s="117"/>
      <c r="T42" s="117"/>
      <c r="U42" s="117"/>
      <c r="V42" s="117" t="s">
        <v>616</v>
      </c>
      <c r="W42" s="117"/>
      <c r="X42" s="117"/>
      <c r="Y42" s="117"/>
      <c r="Z42" s="117"/>
      <c r="AA42" s="117"/>
      <c r="AB42" s="117"/>
      <c r="AC42" s="117"/>
      <c r="AD42" s="117"/>
      <c r="AE42" s="117"/>
      <c r="AF42" s="117"/>
      <c r="AG42" s="117"/>
      <c r="AH42" s="117"/>
      <c r="AI42" s="117"/>
      <c r="AJ42" s="117"/>
      <c r="AK42" s="117"/>
      <c r="AL42" s="117" t="s">
        <v>577</v>
      </c>
      <c r="AM42" s="117" t="s">
        <v>577</v>
      </c>
      <c r="AN42" s="117"/>
      <c r="AO42" s="117" t="s">
        <v>577</v>
      </c>
      <c r="AP42" s="117"/>
      <c r="AQ42" s="117"/>
      <c r="AR42" s="117"/>
      <c r="AS42" s="117"/>
      <c r="AT42" s="117"/>
      <c r="AU42" s="117"/>
      <c r="AV42" s="117"/>
      <c r="AW42" s="117"/>
      <c r="AX42" s="117"/>
      <c r="AY42" s="117" t="s">
        <v>509</v>
      </c>
      <c r="AZ42" s="117"/>
    </row>
    <row r="43" spans="1:52" ht="50.1" customHeight="1">
      <c r="A43" s="102">
        <v>104</v>
      </c>
      <c r="B43" s="116" t="s">
        <v>858</v>
      </c>
      <c r="C43" s="114" t="s">
        <v>509</v>
      </c>
      <c r="D43" s="117"/>
      <c r="E43" s="117"/>
      <c r="F43" s="114"/>
      <c r="G43" s="114" t="s">
        <v>509</v>
      </c>
      <c r="H43" s="114" t="s">
        <v>509</v>
      </c>
      <c r="I43" s="114"/>
      <c r="J43" s="114"/>
      <c r="K43" s="114"/>
      <c r="L43" s="114"/>
      <c r="M43" s="116" t="s">
        <v>865</v>
      </c>
      <c r="N43" s="118" t="s">
        <v>866</v>
      </c>
      <c r="O43" s="118" t="s">
        <v>594</v>
      </c>
      <c r="P43" s="118">
        <v>1</v>
      </c>
      <c r="Q43" s="116" t="s">
        <v>867</v>
      </c>
      <c r="R43" s="117" t="s">
        <v>616</v>
      </c>
      <c r="S43" s="117" t="s">
        <v>616</v>
      </c>
      <c r="T43" s="117" t="s">
        <v>616</v>
      </c>
      <c r="U43" s="117"/>
      <c r="V43" s="117"/>
      <c r="W43" s="117" t="s">
        <v>616</v>
      </c>
      <c r="X43" s="117"/>
      <c r="Y43" s="117" t="s">
        <v>616</v>
      </c>
      <c r="Z43" s="117" t="s">
        <v>616</v>
      </c>
      <c r="AA43" s="117" t="s">
        <v>616</v>
      </c>
      <c r="AB43" s="117" t="s">
        <v>616</v>
      </c>
      <c r="AC43" s="117"/>
      <c r="AD43" s="117"/>
      <c r="AE43" s="117" t="s">
        <v>616</v>
      </c>
      <c r="AF43" s="117"/>
      <c r="AG43" s="117"/>
      <c r="AH43" s="117"/>
      <c r="AI43" s="117"/>
      <c r="AJ43" s="117"/>
      <c r="AK43" s="117"/>
      <c r="AL43" s="117"/>
      <c r="AM43" s="117"/>
      <c r="AN43" s="117"/>
      <c r="AO43" s="117"/>
      <c r="AP43" s="117"/>
      <c r="AQ43" s="117"/>
      <c r="AR43" s="117"/>
      <c r="AS43" s="117" t="s">
        <v>577</v>
      </c>
      <c r="AT43" s="117"/>
      <c r="AU43" s="117"/>
      <c r="AV43" s="117"/>
      <c r="AW43" s="117"/>
      <c r="AX43" s="117"/>
      <c r="AY43" s="117"/>
      <c r="AZ43" s="117"/>
    </row>
    <row r="44" spans="1:52" ht="50.1" customHeight="1">
      <c r="A44" s="102">
        <v>105</v>
      </c>
      <c r="B44" s="116" t="s">
        <v>858</v>
      </c>
      <c r="C44" s="114" t="s">
        <v>509</v>
      </c>
      <c r="D44" s="117"/>
      <c r="E44" s="117"/>
      <c r="F44" s="114"/>
      <c r="G44" s="114" t="s">
        <v>509</v>
      </c>
      <c r="H44" s="114" t="s">
        <v>509</v>
      </c>
      <c r="I44" s="114"/>
      <c r="J44" s="114"/>
      <c r="K44" s="114" t="s">
        <v>509</v>
      </c>
      <c r="L44" s="114"/>
      <c r="M44" s="116" t="s">
        <v>868</v>
      </c>
      <c r="N44" s="118" t="s">
        <v>869</v>
      </c>
      <c r="O44" s="118" t="s">
        <v>555</v>
      </c>
      <c r="P44" s="118" t="s">
        <v>14</v>
      </c>
      <c r="Q44" s="116" t="s">
        <v>870</v>
      </c>
      <c r="R44" s="117"/>
      <c r="S44" s="117"/>
      <c r="T44" s="117"/>
      <c r="U44" s="117"/>
      <c r="V44" s="117"/>
      <c r="W44" s="117"/>
      <c r="X44" s="117"/>
      <c r="Y44" s="117" t="s">
        <v>616</v>
      </c>
      <c r="Z44" s="117" t="s">
        <v>616</v>
      </c>
      <c r="AA44" s="117" t="s">
        <v>616</v>
      </c>
      <c r="AB44" s="117" t="s">
        <v>616</v>
      </c>
      <c r="AC44" s="117"/>
      <c r="AD44" s="117" t="s">
        <v>616</v>
      </c>
      <c r="AE44" s="117" t="s">
        <v>616</v>
      </c>
      <c r="AF44" s="117" t="s">
        <v>616</v>
      </c>
      <c r="AG44" s="117"/>
      <c r="AH44" s="117"/>
      <c r="AI44" s="117"/>
      <c r="AJ44" s="117"/>
      <c r="AK44" s="117"/>
      <c r="AL44" s="117" t="s">
        <v>509</v>
      </c>
      <c r="AM44" s="117" t="s">
        <v>509</v>
      </c>
      <c r="AN44" s="117" t="s">
        <v>577</v>
      </c>
      <c r="AO44" s="117" t="s">
        <v>577</v>
      </c>
      <c r="AP44" s="117"/>
      <c r="AQ44" s="117"/>
      <c r="AR44" s="117"/>
      <c r="AS44" s="117"/>
      <c r="AT44" s="117"/>
      <c r="AU44" s="117" t="s">
        <v>577</v>
      </c>
      <c r="AV44" s="117" t="s">
        <v>577</v>
      </c>
      <c r="AW44" s="117"/>
      <c r="AX44" s="117" t="s">
        <v>577</v>
      </c>
      <c r="AY44" s="117" t="s">
        <v>509</v>
      </c>
      <c r="AZ44" s="117"/>
    </row>
    <row r="45" spans="1:52" ht="50.1" customHeight="1">
      <c r="A45" s="102">
        <v>106</v>
      </c>
      <c r="B45" s="116" t="s">
        <v>858</v>
      </c>
      <c r="C45" s="114" t="s">
        <v>509</v>
      </c>
      <c r="D45" s="117"/>
      <c r="E45" s="117"/>
      <c r="F45" s="114"/>
      <c r="G45" s="114" t="s">
        <v>509</v>
      </c>
      <c r="H45" s="114" t="s">
        <v>509</v>
      </c>
      <c r="I45" s="114"/>
      <c r="J45" s="114"/>
      <c r="K45" s="114"/>
      <c r="L45" s="114"/>
      <c r="M45" s="116" t="s">
        <v>871</v>
      </c>
      <c r="N45" s="118" t="s">
        <v>872</v>
      </c>
      <c r="O45" s="118" t="s">
        <v>594</v>
      </c>
      <c r="P45" s="118">
        <v>1</v>
      </c>
      <c r="Q45" s="116" t="s">
        <v>873</v>
      </c>
      <c r="R45" s="117" t="s">
        <v>616</v>
      </c>
      <c r="S45" s="117" t="s">
        <v>616</v>
      </c>
      <c r="T45" s="117" t="s">
        <v>616</v>
      </c>
      <c r="U45" s="117"/>
      <c r="V45" s="117" t="s">
        <v>616</v>
      </c>
      <c r="W45" s="117" t="s">
        <v>509</v>
      </c>
      <c r="X45" s="117"/>
      <c r="Y45" s="117" t="s">
        <v>616</v>
      </c>
      <c r="Z45" s="117" t="s">
        <v>616</v>
      </c>
      <c r="AA45" s="117" t="s">
        <v>616</v>
      </c>
      <c r="AB45" s="117" t="s">
        <v>616</v>
      </c>
      <c r="AC45" s="117"/>
      <c r="AD45" s="117"/>
      <c r="AE45" s="117" t="s">
        <v>616</v>
      </c>
      <c r="AF45" s="117"/>
      <c r="AG45" s="117"/>
      <c r="AH45" s="117"/>
      <c r="AI45" s="117"/>
      <c r="AJ45" s="117"/>
      <c r="AK45" s="117" t="s">
        <v>577</v>
      </c>
      <c r="AL45" s="117" t="s">
        <v>616</v>
      </c>
      <c r="AM45" s="117" t="s">
        <v>509</v>
      </c>
      <c r="AN45" s="117"/>
      <c r="AO45" s="117" t="s">
        <v>509</v>
      </c>
      <c r="AP45" s="117"/>
      <c r="AQ45" s="117"/>
      <c r="AR45" s="117"/>
      <c r="AS45" s="117"/>
      <c r="AT45" s="117"/>
      <c r="AU45" s="117"/>
      <c r="AV45" s="117"/>
      <c r="AW45" s="117"/>
      <c r="AX45" s="117"/>
      <c r="AY45" s="117"/>
      <c r="AZ45" s="117"/>
    </row>
    <row r="46" spans="1:52" ht="50.1" customHeight="1">
      <c r="A46" s="102">
        <v>107</v>
      </c>
      <c r="B46" s="116" t="s">
        <v>858</v>
      </c>
      <c r="C46" s="114"/>
      <c r="D46" s="117" t="s">
        <v>509</v>
      </c>
      <c r="E46" s="117"/>
      <c r="F46" s="114"/>
      <c r="G46" s="114" t="s">
        <v>509</v>
      </c>
      <c r="H46" s="114" t="s">
        <v>509</v>
      </c>
      <c r="I46" s="114"/>
      <c r="J46" s="114"/>
      <c r="K46" s="114"/>
      <c r="L46" s="114"/>
      <c r="M46" s="116" t="s">
        <v>874</v>
      </c>
      <c r="N46" s="118" t="s">
        <v>872</v>
      </c>
      <c r="O46" s="118" t="s">
        <v>594</v>
      </c>
      <c r="P46" s="118">
        <v>1</v>
      </c>
      <c r="Q46" s="116" t="s">
        <v>875</v>
      </c>
      <c r="R46" s="117" t="s">
        <v>616</v>
      </c>
      <c r="S46" s="117" t="s">
        <v>616</v>
      </c>
      <c r="T46" s="117" t="s">
        <v>616</v>
      </c>
      <c r="U46" s="117"/>
      <c r="V46" s="117"/>
      <c r="W46" s="117" t="s">
        <v>616</v>
      </c>
      <c r="X46" s="117"/>
      <c r="Y46" s="117" t="s">
        <v>616</v>
      </c>
      <c r="Z46" s="117" t="s">
        <v>616</v>
      </c>
      <c r="AA46" s="117" t="s">
        <v>616</v>
      </c>
      <c r="AB46" s="117" t="s">
        <v>616</v>
      </c>
      <c r="AC46" s="117"/>
      <c r="AD46" s="117"/>
      <c r="AE46" s="117" t="s">
        <v>616</v>
      </c>
      <c r="AF46" s="117"/>
      <c r="AG46" s="117"/>
      <c r="AH46" s="117"/>
      <c r="AI46" s="117"/>
      <c r="AJ46" s="117"/>
      <c r="AK46" s="117" t="s">
        <v>577</v>
      </c>
      <c r="AL46" s="117" t="s">
        <v>509</v>
      </c>
      <c r="AM46" s="117" t="s">
        <v>509</v>
      </c>
      <c r="AN46" s="117"/>
      <c r="AO46" s="117" t="s">
        <v>509</v>
      </c>
      <c r="AP46" s="117"/>
      <c r="AQ46" s="117"/>
      <c r="AR46" s="117"/>
      <c r="AS46" s="117"/>
      <c r="AT46" s="117"/>
      <c r="AU46" s="117"/>
      <c r="AV46" s="117"/>
      <c r="AW46" s="117"/>
      <c r="AX46" s="117"/>
      <c r="AY46" s="117"/>
      <c r="AZ46" s="117"/>
    </row>
    <row r="47" spans="1:52" ht="50.1" customHeight="1">
      <c r="A47" s="102">
        <v>108</v>
      </c>
      <c r="B47" s="116" t="s">
        <v>858</v>
      </c>
      <c r="C47" s="114"/>
      <c r="D47" s="117" t="s">
        <v>509</v>
      </c>
      <c r="E47" s="117"/>
      <c r="F47" s="114"/>
      <c r="G47" s="114" t="s">
        <v>509</v>
      </c>
      <c r="H47" s="114" t="s">
        <v>509</v>
      </c>
      <c r="I47" s="114"/>
      <c r="J47" s="114"/>
      <c r="K47" s="114"/>
      <c r="L47" s="114"/>
      <c r="M47" s="116" t="s">
        <v>876</v>
      </c>
      <c r="N47" s="118" t="s">
        <v>877</v>
      </c>
      <c r="O47" s="118" t="s">
        <v>594</v>
      </c>
      <c r="P47" s="118">
        <v>1</v>
      </c>
      <c r="Q47" s="116" t="s">
        <v>878</v>
      </c>
      <c r="R47" s="117"/>
      <c r="S47" s="117"/>
      <c r="T47" s="117"/>
      <c r="U47" s="117"/>
      <c r="V47" s="117"/>
      <c r="W47" s="117" t="s">
        <v>616</v>
      </c>
      <c r="X47" s="117"/>
      <c r="Y47" s="117" t="s">
        <v>616</v>
      </c>
      <c r="Z47" s="117" t="s">
        <v>616</v>
      </c>
      <c r="AA47" s="117" t="s">
        <v>616</v>
      </c>
      <c r="AB47" s="117" t="s">
        <v>616</v>
      </c>
      <c r="AC47" s="117"/>
      <c r="AD47" s="117"/>
      <c r="AE47" s="117" t="s">
        <v>616</v>
      </c>
      <c r="AF47" s="117"/>
      <c r="AG47" s="117"/>
      <c r="AH47" s="117"/>
      <c r="AI47" s="117"/>
      <c r="AJ47" s="117"/>
      <c r="AK47" s="117"/>
      <c r="AL47" s="117"/>
      <c r="AM47" s="117"/>
      <c r="AN47" s="117" t="s">
        <v>577</v>
      </c>
      <c r="AO47" s="117"/>
      <c r="AP47" s="117"/>
      <c r="AQ47" s="117"/>
      <c r="AR47" s="117"/>
      <c r="AS47" s="117"/>
      <c r="AT47" s="117"/>
      <c r="AU47" s="117"/>
      <c r="AV47" s="117"/>
      <c r="AW47" s="117"/>
      <c r="AX47" s="117"/>
      <c r="AY47" s="117"/>
      <c r="AZ47" s="117"/>
    </row>
    <row r="48" spans="1:52" ht="50.1" customHeight="1">
      <c r="A48" s="102">
        <v>109</v>
      </c>
      <c r="B48" s="116" t="s">
        <v>858</v>
      </c>
      <c r="C48" s="114"/>
      <c r="D48" s="117" t="s">
        <v>509</v>
      </c>
      <c r="E48" s="117"/>
      <c r="F48" s="114"/>
      <c r="G48" s="114" t="s">
        <v>509</v>
      </c>
      <c r="H48" s="114"/>
      <c r="I48" s="114"/>
      <c r="J48" s="114" t="s">
        <v>509</v>
      </c>
      <c r="K48" s="114" t="s">
        <v>509</v>
      </c>
      <c r="L48" s="114"/>
      <c r="M48" s="116" t="s">
        <v>879</v>
      </c>
      <c r="N48" s="118" t="s">
        <v>880</v>
      </c>
      <c r="O48" s="118" t="s">
        <v>555</v>
      </c>
      <c r="P48" s="118">
        <v>12</v>
      </c>
      <c r="Q48" s="116" t="s">
        <v>881</v>
      </c>
      <c r="R48" s="117"/>
      <c r="S48" s="117"/>
      <c r="T48" s="117"/>
      <c r="U48" s="117"/>
      <c r="V48" s="117"/>
      <c r="W48" s="117" t="s">
        <v>616</v>
      </c>
      <c r="X48" s="117"/>
      <c r="Y48" s="117" t="s">
        <v>616</v>
      </c>
      <c r="Z48" s="117" t="s">
        <v>616</v>
      </c>
      <c r="AA48" s="117" t="s">
        <v>616</v>
      </c>
      <c r="AB48" s="117" t="s">
        <v>616</v>
      </c>
      <c r="AC48" s="117"/>
      <c r="AD48" s="117"/>
      <c r="AE48" s="117" t="s">
        <v>616</v>
      </c>
      <c r="AF48" s="117"/>
      <c r="AG48" s="117"/>
      <c r="AH48" s="117"/>
      <c r="AI48" s="117"/>
      <c r="AJ48" s="117"/>
      <c r="AK48" s="117"/>
      <c r="AL48" s="117" t="s">
        <v>509</v>
      </c>
      <c r="AM48" s="117" t="s">
        <v>509</v>
      </c>
      <c r="AN48" s="117" t="s">
        <v>509</v>
      </c>
      <c r="AO48" s="117" t="s">
        <v>509</v>
      </c>
      <c r="AP48" s="117"/>
      <c r="AQ48" s="117"/>
      <c r="AR48" s="117"/>
      <c r="AS48" s="117"/>
      <c r="AT48" s="117"/>
      <c r="AU48" s="117" t="s">
        <v>577</v>
      </c>
      <c r="AV48" s="117" t="s">
        <v>577</v>
      </c>
      <c r="AW48" s="117"/>
      <c r="AX48" s="117" t="s">
        <v>577</v>
      </c>
      <c r="AY48" s="117" t="s">
        <v>577</v>
      </c>
      <c r="AZ48" s="117"/>
    </row>
    <row r="49" spans="1:52" ht="50.1" customHeight="1">
      <c r="A49" s="102">
        <v>110</v>
      </c>
      <c r="B49" s="116" t="s">
        <v>858</v>
      </c>
      <c r="C49" s="114"/>
      <c r="D49" s="117" t="s">
        <v>509</v>
      </c>
      <c r="E49" s="117"/>
      <c r="F49" s="114"/>
      <c r="G49" s="114" t="s">
        <v>509</v>
      </c>
      <c r="H49" s="114"/>
      <c r="I49" s="114"/>
      <c r="J49" s="114" t="s">
        <v>509</v>
      </c>
      <c r="K49" s="114" t="s">
        <v>509</v>
      </c>
      <c r="L49" s="114"/>
      <c r="M49" s="116" t="s">
        <v>882</v>
      </c>
      <c r="N49" s="118" t="s">
        <v>883</v>
      </c>
      <c r="O49" s="118" t="s">
        <v>555</v>
      </c>
      <c r="P49" s="118" t="s">
        <v>884</v>
      </c>
      <c r="Q49" s="116" t="s">
        <v>885</v>
      </c>
      <c r="R49" s="117"/>
      <c r="S49" s="117"/>
      <c r="T49" s="117"/>
      <c r="U49" s="117"/>
      <c r="V49" s="117" t="s">
        <v>616</v>
      </c>
      <c r="W49" s="117"/>
      <c r="X49" s="117"/>
      <c r="Y49" s="117"/>
      <c r="Z49" s="117"/>
      <c r="AA49" s="117"/>
      <c r="AB49" s="117"/>
      <c r="AC49" s="117"/>
      <c r="AD49" s="117"/>
      <c r="AE49" s="117"/>
      <c r="AF49" s="117"/>
      <c r="AG49" s="117"/>
      <c r="AH49" s="117"/>
      <c r="AI49" s="117"/>
      <c r="AJ49" s="117"/>
      <c r="AK49" s="117" t="s">
        <v>577</v>
      </c>
      <c r="AL49" s="117" t="s">
        <v>509</v>
      </c>
      <c r="AM49" s="117" t="s">
        <v>509</v>
      </c>
      <c r="AN49" s="117"/>
      <c r="AO49" s="117" t="s">
        <v>577</v>
      </c>
      <c r="AP49" s="117" t="s">
        <v>509</v>
      </c>
      <c r="AQ49" s="117"/>
      <c r="AR49" s="117"/>
      <c r="AS49" s="117"/>
      <c r="AT49" s="117"/>
      <c r="AU49" s="117" t="s">
        <v>509</v>
      </c>
      <c r="AV49" s="117" t="s">
        <v>509</v>
      </c>
      <c r="AW49" s="117"/>
      <c r="AX49" s="117"/>
      <c r="AY49" s="117"/>
      <c r="AZ49" s="117"/>
    </row>
    <row r="50" spans="1:52" ht="50.1" customHeight="1">
      <c r="A50" s="102">
        <v>111</v>
      </c>
      <c r="B50" s="116" t="s">
        <v>858</v>
      </c>
      <c r="C50" s="114"/>
      <c r="D50" s="117" t="s">
        <v>509</v>
      </c>
      <c r="E50" s="117"/>
      <c r="F50" s="114"/>
      <c r="G50" s="114" t="s">
        <v>509</v>
      </c>
      <c r="H50" s="114" t="s">
        <v>509</v>
      </c>
      <c r="I50" s="114"/>
      <c r="J50" s="114" t="s">
        <v>509</v>
      </c>
      <c r="K50" s="114" t="s">
        <v>509</v>
      </c>
      <c r="L50" s="114"/>
      <c r="M50" s="116" t="s">
        <v>886</v>
      </c>
      <c r="N50" s="118" t="s">
        <v>887</v>
      </c>
      <c r="O50" s="118" t="s">
        <v>555</v>
      </c>
      <c r="P50" s="118" t="s">
        <v>888</v>
      </c>
      <c r="Q50" s="116" t="s">
        <v>889</v>
      </c>
      <c r="R50" s="117"/>
      <c r="S50" s="117"/>
      <c r="T50" s="117"/>
      <c r="U50" s="117"/>
      <c r="V50" s="117"/>
      <c r="W50" s="117" t="s">
        <v>616</v>
      </c>
      <c r="X50" s="117"/>
      <c r="Y50" s="117" t="s">
        <v>616</v>
      </c>
      <c r="Z50" s="117" t="s">
        <v>616</v>
      </c>
      <c r="AA50" s="117" t="s">
        <v>616</v>
      </c>
      <c r="AB50" s="117" t="s">
        <v>616</v>
      </c>
      <c r="AC50" s="117"/>
      <c r="AD50" s="117"/>
      <c r="AE50" s="117" t="s">
        <v>616</v>
      </c>
      <c r="AF50" s="117"/>
      <c r="AG50" s="117"/>
      <c r="AH50" s="117"/>
      <c r="AI50" s="117"/>
      <c r="AJ50" s="117"/>
      <c r="AK50" s="117"/>
      <c r="AL50" s="117"/>
      <c r="AM50" s="117"/>
      <c r="AN50" s="117"/>
      <c r="AO50" s="117"/>
      <c r="AP50" s="117"/>
      <c r="AQ50" s="117"/>
      <c r="AR50" s="117"/>
      <c r="AS50" s="117"/>
      <c r="AT50" s="117"/>
      <c r="AU50" s="117" t="s">
        <v>509</v>
      </c>
      <c r="AV50" s="117" t="s">
        <v>509</v>
      </c>
      <c r="AW50" s="117" t="s">
        <v>577</v>
      </c>
      <c r="AX50" s="117"/>
      <c r="AY50" s="117"/>
      <c r="AZ50" s="117"/>
    </row>
    <row r="51" spans="1:52" ht="50.1" customHeight="1">
      <c r="A51" s="102">
        <v>112</v>
      </c>
      <c r="B51" s="116" t="s">
        <v>890</v>
      </c>
      <c r="C51" s="114" t="s">
        <v>509</v>
      </c>
      <c r="D51" s="117"/>
      <c r="E51" s="117"/>
      <c r="F51" s="114"/>
      <c r="G51" s="114"/>
      <c r="H51" s="114"/>
      <c r="I51" s="114"/>
      <c r="J51" s="114"/>
      <c r="K51" s="114" t="s">
        <v>509</v>
      </c>
      <c r="L51" s="114"/>
      <c r="M51" s="116" t="s">
        <v>891</v>
      </c>
      <c r="N51" s="118" t="s">
        <v>892</v>
      </c>
      <c r="O51" s="118" t="s">
        <v>555</v>
      </c>
      <c r="P51" s="118">
        <v>4</v>
      </c>
      <c r="Q51" s="116" t="s">
        <v>893</v>
      </c>
      <c r="R51" s="117"/>
      <c r="S51" s="117"/>
      <c r="T51" s="117"/>
      <c r="U51" s="117"/>
      <c r="V51" s="117"/>
      <c r="W51" s="117"/>
      <c r="X51" s="117"/>
      <c r="Y51" s="117"/>
      <c r="Z51" s="117"/>
      <c r="AA51" s="117"/>
      <c r="AB51" s="117"/>
      <c r="AC51" s="117"/>
      <c r="AD51" s="117" t="s">
        <v>509</v>
      </c>
      <c r="AE51" s="117" t="s">
        <v>509</v>
      </c>
      <c r="AF51" s="117"/>
      <c r="AG51" s="117" t="s">
        <v>509</v>
      </c>
      <c r="AH51" s="117"/>
      <c r="AI51" s="117"/>
      <c r="AJ51" s="117"/>
      <c r="AK51" s="117"/>
      <c r="AL51" s="117"/>
      <c r="AM51" s="117"/>
      <c r="AN51" s="117"/>
      <c r="AO51" s="117"/>
      <c r="AP51" s="117"/>
      <c r="AQ51" s="117"/>
      <c r="AR51" s="117"/>
      <c r="AS51" s="117"/>
      <c r="AT51" s="117"/>
      <c r="AU51" s="117" t="s">
        <v>509</v>
      </c>
      <c r="AV51" s="117"/>
      <c r="AW51" s="117"/>
      <c r="AX51" s="117"/>
      <c r="AY51" s="117"/>
      <c r="AZ51" s="117"/>
    </row>
    <row r="52" spans="1:52" ht="50.1" customHeight="1">
      <c r="A52" s="102">
        <v>113</v>
      </c>
      <c r="B52" s="116" t="s">
        <v>894</v>
      </c>
      <c r="C52" s="114" t="s">
        <v>509</v>
      </c>
      <c r="D52" s="117"/>
      <c r="E52" s="117"/>
      <c r="F52" s="114"/>
      <c r="G52" s="114" t="s">
        <v>509</v>
      </c>
      <c r="H52" s="114"/>
      <c r="I52" s="114"/>
      <c r="J52" s="114" t="s">
        <v>509</v>
      </c>
      <c r="K52" s="114"/>
      <c r="L52" s="114"/>
      <c r="M52" s="116" t="s">
        <v>895</v>
      </c>
      <c r="N52" s="118" t="s">
        <v>896</v>
      </c>
      <c r="O52" s="118" t="s">
        <v>555</v>
      </c>
      <c r="P52" s="118">
        <v>5</v>
      </c>
      <c r="Q52" s="116" t="s">
        <v>897</v>
      </c>
      <c r="R52" s="117"/>
      <c r="S52" s="117"/>
      <c r="T52" s="117"/>
      <c r="U52" s="117" t="s">
        <v>509</v>
      </c>
      <c r="V52" s="117" t="s">
        <v>509</v>
      </c>
      <c r="W52" s="117" t="s">
        <v>509</v>
      </c>
      <c r="X52" s="117"/>
      <c r="Y52" s="117" t="s">
        <v>509</v>
      </c>
      <c r="Z52" s="117" t="s">
        <v>509</v>
      </c>
      <c r="AA52" s="117"/>
      <c r="AB52" s="117"/>
      <c r="AC52" s="117"/>
      <c r="AD52" s="117"/>
      <c r="AE52" s="117"/>
      <c r="AF52" s="117"/>
      <c r="AG52" s="117"/>
      <c r="AH52" s="117"/>
      <c r="AI52" s="117"/>
      <c r="AJ52" s="117" t="s">
        <v>509</v>
      </c>
      <c r="AK52" s="117" t="s">
        <v>509</v>
      </c>
      <c r="AL52" s="117"/>
      <c r="AM52" s="117"/>
      <c r="AN52" s="117"/>
      <c r="AO52" s="117"/>
      <c r="AP52" s="117"/>
      <c r="AQ52" s="117"/>
      <c r="AR52" s="117"/>
      <c r="AS52" s="117"/>
      <c r="AT52" s="117"/>
      <c r="AU52" s="117"/>
      <c r="AV52" s="117"/>
      <c r="AW52" s="117"/>
      <c r="AX52" s="117"/>
      <c r="AY52" s="117"/>
      <c r="AZ52" s="117"/>
    </row>
    <row r="53" spans="1:52" ht="50.1" customHeight="1">
      <c r="A53" s="102">
        <v>114</v>
      </c>
      <c r="B53" s="116" t="s">
        <v>898</v>
      </c>
      <c r="C53" s="114" t="s">
        <v>509</v>
      </c>
      <c r="D53" s="117"/>
      <c r="E53" s="117"/>
      <c r="F53" s="114"/>
      <c r="G53" s="114"/>
      <c r="H53" s="114"/>
      <c r="I53" s="114"/>
      <c r="J53" s="114"/>
      <c r="K53" s="114" t="s">
        <v>509</v>
      </c>
      <c r="L53" s="114"/>
      <c r="M53" s="116" t="s">
        <v>899</v>
      </c>
      <c r="N53" s="118" t="s">
        <v>900</v>
      </c>
      <c r="O53" s="118" t="s">
        <v>594</v>
      </c>
      <c r="P53" s="118">
        <v>3</v>
      </c>
      <c r="Q53" s="116" t="s">
        <v>901</v>
      </c>
      <c r="R53" s="117"/>
      <c r="S53" s="117"/>
      <c r="T53" s="117"/>
      <c r="U53" s="117"/>
      <c r="V53" s="117"/>
      <c r="W53" s="117"/>
      <c r="X53" s="117"/>
      <c r="Y53" s="117"/>
      <c r="Z53" s="117"/>
      <c r="AA53" s="117"/>
      <c r="AB53" s="117"/>
      <c r="AC53" s="117"/>
      <c r="AD53" s="117" t="s">
        <v>509</v>
      </c>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t="s">
        <v>509</v>
      </c>
    </row>
    <row r="54" spans="1:52" ht="50.1" customHeight="1">
      <c r="A54" s="102">
        <v>115</v>
      </c>
      <c r="B54" s="93" t="s">
        <v>1981</v>
      </c>
      <c r="C54" s="151" t="s">
        <v>509</v>
      </c>
      <c r="D54" s="152"/>
      <c r="E54" s="152"/>
      <c r="F54" s="151"/>
      <c r="G54" s="151"/>
      <c r="H54" s="151"/>
      <c r="I54" s="151"/>
      <c r="J54" s="151"/>
      <c r="K54" s="151" t="s">
        <v>509</v>
      </c>
      <c r="L54" s="151"/>
      <c r="M54" s="93" t="s">
        <v>1976</v>
      </c>
      <c r="N54" s="153" t="s">
        <v>902</v>
      </c>
      <c r="O54" s="153" t="s">
        <v>594</v>
      </c>
      <c r="P54" s="153">
        <v>5</v>
      </c>
      <c r="Q54" s="93" t="s">
        <v>901</v>
      </c>
      <c r="R54" s="152"/>
      <c r="S54" s="152"/>
      <c r="T54" s="152"/>
      <c r="U54" s="152"/>
      <c r="V54" s="152"/>
      <c r="W54" s="152"/>
      <c r="X54" s="152"/>
      <c r="Y54" s="152"/>
      <c r="Z54" s="152"/>
      <c r="AA54" s="152"/>
      <c r="AB54" s="152"/>
      <c r="AC54" s="152"/>
      <c r="AD54" s="152" t="s">
        <v>509</v>
      </c>
      <c r="AE54" s="152"/>
      <c r="AF54" s="152"/>
      <c r="AG54" s="152"/>
      <c r="AH54" s="152"/>
      <c r="AI54" s="152"/>
      <c r="AJ54" s="152"/>
      <c r="AK54" s="152"/>
      <c r="AL54" s="152"/>
      <c r="AM54" s="152"/>
      <c r="AN54" s="152" t="s">
        <v>509</v>
      </c>
      <c r="AO54" s="152" t="s">
        <v>509</v>
      </c>
      <c r="AP54" s="152"/>
      <c r="AQ54" s="152"/>
      <c r="AR54" s="152"/>
      <c r="AS54" s="152"/>
      <c r="AT54" s="152"/>
      <c r="AU54" s="152"/>
      <c r="AV54" s="152"/>
      <c r="AW54" s="152"/>
      <c r="AX54" s="152"/>
      <c r="AY54" s="152"/>
      <c r="AZ54" s="152"/>
    </row>
    <row r="55" spans="1:52" ht="50.1" customHeight="1">
      <c r="A55" s="102">
        <v>116</v>
      </c>
      <c r="B55" s="93" t="s">
        <v>1982</v>
      </c>
      <c r="C55" s="151"/>
      <c r="D55" s="152" t="s">
        <v>509</v>
      </c>
      <c r="E55" s="152"/>
      <c r="F55" s="151"/>
      <c r="G55" s="151"/>
      <c r="H55" s="151" t="s">
        <v>509</v>
      </c>
      <c r="I55" s="151"/>
      <c r="J55" s="151"/>
      <c r="K55" s="151"/>
      <c r="L55" s="151"/>
      <c r="M55" s="93" t="s">
        <v>1977</v>
      </c>
      <c r="N55" s="153" t="s">
        <v>903</v>
      </c>
      <c r="O55" s="153" t="s">
        <v>594</v>
      </c>
      <c r="P55" s="153">
        <v>1</v>
      </c>
      <c r="Q55" s="93" t="s">
        <v>901</v>
      </c>
      <c r="R55" s="152" t="s">
        <v>509</v>
      </c>
      <c r="S55" s="152" t="s">
        <v>509</v>
      </c>
      <c r="T55" s="152" t="s">
        <v>509</v>
      </c>
      <c r="U55" s="152"/>
      <c r="V55" s="152"/>
      <c r="W55" s="152"/>
      <c r="X55" s="152"/>
      <c r="Y55" s="152"/>
      <c r="Z55" s="152"/>
      <c r="AA55" s="152"/>
      <c r="AB55" s="152"/>
      <c r="AC55" s="152"/>
      <c r="AD55" s="152"/>
      <c r="AE55" s="152" t="s">
        <v>509</v>
      </c>
      <c r="AF55" s="152"/>
      <c r="AG55" s="152"/>
      <c r="AH55" s="152"/>
      <c r="AI55" s="152"/>
      <c r="AJ55" s="152" t="s">
        <v>509</v>
      </c>
      <c r="AK55" s="152" t="s">
        <v>509</v>
      </c>
      <c r="AL55" s="152"/>
      <c r="AM55" s="152"/>
      <c r="AN55" s="152"/>
      <c r="AO55" s="152"/>
      <c r="AP55" s="152"/>
      <c r="AQ55" s="152"/>
      <c r="AR55" s="152"/>
      <c r="AS55" s="152"/>
      <c r="AT55" s="152"/>
      <c r="AU55" s="152"/>
      <c r="AV55" s="152"/>
      <c r="AW55" s="152"/>
      <c r="AX55" s="152"/>
      <c r="AY55" s="152"/>
      <c r="AZ55" s="152"/>
    </row>
    <row r="56" spans="1:52" ht="50.1" customHeight="1">
      <c r="A56" s="102">
        <v>117</v>
      </c>
      <c r="B56" s="93" t="s">
        <v>1983</v>
      </c>
      <c r="C56" s="151"/>
      <c r="D56" s="152" t="s">
        <v>509</v>
      </c>
      <c r="E56" s="152"/>
      <c r="F56" s="151"/>
      <c r="G56" s="151"/>
      <c r="H56" s="151"/>
      <c r="I56" s="151"/>
      <c r="J56" s="151"/>
      <c r="K56" s="151"/>
      <c r="L56" s="151" t="s">
        <v>509</v>
      </c>
      <c r="M56" s="93" t="s">
        <v>1978</v>
      </c>
      <c r="N56" s="153" t="s">
        <v>904</v>
      </c>
      <c r="O56" s="153" t="s">
        <v>594</v>
      </c>
      <c r="P56" s="153">
        <v>3</v>
      </c>
      <c r="Q56" s="93" t="s">
        <v>901</v>
      </c>
      <c r="R56" s="152"/>
      <c r="S56" s="152"/>
      <c r="T56" s="152"/>
      <c r="U56" s="152"/>
      <c r="V56" s="152"/>
      <c r="W56" s="152"/>
      <c r="X56" s="152"/>
      <c r="Y56" s="152"/>
      <c r="Z56" s="152"/>
      <c r="AA56" s="152"/>
      <c r="AB56" s="152" t="s">
        <v>509</v>
      </c>
      <c r="AC56" s="152"/>
      <c r="AD56" s="152"/>
      <c r="AE56" s="152" t="s">
        <v>509</v>
      </c>
      <c r="AF56" s="152"/>
      <c r="AG56" s="152"/>
      <c r="AH56" s="152"/>
      <c r="AI56" s="152"/>
      <c r="AJ56" s="152"/>
      <c r="AK56" s="152"/>
      <c r="AL56" s="152"/>
      <c r="AM56" s="152"/>
      <c r="AN56" s="152"/>
      <c r="AO56" s="152"/>
      <c r="AP56" s="152"/>
      <c r="AQ56" s="152"/>
      <c r="AR56" s="152"/>
      <c r="AS56" s="152"/>
      <c r="AT56" s="152"/>
      <c r="AU56" s="152"/>
      <c r="AV56" s="152" t="s">
        <v>509</v>
      </c>
      <c r="AW56" s="152"/>
      <c r="AX56" s="152"/>
      <c r="AY56" s="152"/>
      <c r="AZ56" s="152" t="s">
        <v>509</v>
      </c>
    </row>
    <row r="57" spans="1:52" ht="50.1" customHeight="1">
      <c r="A57" s="102">
        <v>118</v>
      </c>
      <c r="B57" s="93" t="s">
        <v>1984</v>
      </c>
      <c r="C57" s="151"/>
      <c r="D57" s="152" t="s">
        <v>509</v>
      </c>
      <c r="E57" s="152"/>
      <c r="F57" s="151"/>
      <c r="G57" s="151"/>
      <c r="H57" s="151"/>
      <c r="I57" s="151"/>
      <c r="J57" s="151"/>
      <c r="K57" s="151" t="s">
        <v>509</v>
      </c>
      <c r="L57" s="151"/>
      <c r="M57" s="93" t="s">
        <v>1979</v>
      </c>
      <c r="N57" s="153" t="s">
        <v>1980</v>
      </c>
      <c r="O57" s="153" t="s">
        <v>594</v>
      </c>
      <c r="P57" s="153">
        <v>1</v>
      </c>
      <c r="Q57" s="93" t="s">
        <v>901</v>
      </c>
      <c r="R57" s="152"/>
      <c r="S57" s="152"/>
      <c r="T57" s="152"/>
      <c r="U57" s="152"/>
      <c r="V57" s="152" t="s">
        <v>509</v>
      </c>
      <c r="W57" s="152" t="s">
        <v>509</v>
      </c>
      <c r="X57" s="152"/>
      <c r="Y57" s="152" t="s">
        <v>509</v>
      </c>
      <c r="Z57" s="152" t="s">
        <v>509</v>
      </c>
      <c r="AA57" s="152"/>
      <c r="AB57" s="152"/>
      <c r="AC57" s="152"/>
      <c r="AD57" s="152"/>
      <c r="AE57" s="152"/>
      <c r="AF57" s="152"/>
      <c r="AG57" s="152"/>
      <c r="AH57" s="152"/>
      <c r="AI57" s="152"/>
      <c r="AJ57" s="152"/>
      <c r="AK57" s="152"/>
      <c r="AL57" s="152"/>
      <c r="AM57" s="152"/>
      <c r="AN57" s="152" t="s">
        <v>509</v>
      </c>
      <c r="AO57" s="152"/>
      <c r="AP57" s="152"/>
      <c r="AQ57" s="152"/>
      <c r="AR57" s="152"/>
      <c r="AS57" s="152"/>
      <c r="AT57" s="152"/>
      <c r="AU57" s="152"/>
      <c r="AV57" s="152"/>
      <c r="AW57" s="152"/>
      <c r="AX57" s="152"/>
      <c r="AY57" s="152"/>
      <c r="AZ57" s="152"/>
    </row>
    <row r="58" spans="1:52" ht="50.1" customHeight="1">
      <c r="A58" s="102">
        <v>119</v>
      </c>
      <c r="B58" s="116" t="s">
        <v>905</v>
      </c>
      <c r="C58" s="114"/>
      <c r="D58" s="117" t="s">
        <v>509</v>
      </c>
      <c r="E58" s="117"/>
      <c r="F58" s="114" t="s">
        <v>509</v>
      </c>
      <c r="G58" s="114"/>
      <c r="H58" s="114"/>
      <c r="I58" s="114"/>
      <c r="J58" s="114"/>
      <c r="K58" s="114"/>
      <c r="L58" s="114"/>
      <c r="M58" s="116" t="s">
        <v>906</v>
      </c>
      <c r="N58" s="118" t="s">
        <v>907</v>
      </c>
      <c r="O58" s="118" t="s">
        <v>594</v>
      </c>
      <c r="P58" s="118" t="s">
        <v>567</v>
      </c>
      <c r="Q58" s="116" t="s">
        <v>14</v>
      </c>
      <c r="R58" s="117"/>
      <c r="S58" s="117"/>
      <c r="T58" s="117"/>
      <c r="U58" s="117"/>
      <c r="V58" s="117"/>
      <c r="W58" s="117" t="s">
        <v>509</v>
      </c>
      <c r="X58" s="117"/>
      <c r="Y58" s="117" t="s">
        <v>509</v>
      </c>
      <c r="Z58" s="117" t="s">
        <v>509</v>
      </c>
      <c r="AA58" s="117"/>
      <c r="AB58" s="117"/>
      <c r="AC58" s="117"/>
      <c r="AD58" s="117"/>
      <c r="AE58" s="117"/>
      <c r="AF58" s="117"/>
      <c r="AG58" s="117" t="s">
        <v>577</v>
      </c>
      <c r="AH58" s="117"/>
      <c r="AI58" s="117"/>
      <c r="AJ58" s="117"/>
      <c r="AK58" s="117"/>
      <c r="AL58" s="117" t="s">
        <v>509</v>
      </c>
      <c r="AM58" s="117" t="s">
        <v>509</v>
      </c>
      <c r="AN58" s="117"/>
      <c r="AO58" s="117" t="s">
        <v>509</v>
      </c>
      <c r="AP58" s="117"/>
      <c r="AQ58" s="117"/>
      <c r="AR58" s="117"/>
      <c r="AS58" s="117"/>
      <c r="AT58" s="117"/>
      <c r="AU58" s="117"/>
      <c r="AV58" s="117"/>
      <c r="AW58" s="117"/>
      <c r="AX58" s="117"/>
      <c r="AY58" s="117"/>
      <c r="AZ58" s="117"/>
    </row>
    <row r="59" spans="1:52" ht="50.1" customHeight="1">
      <c r="A59" s="102">
        <v>120</v>
      </c>
      <c r="B59" s="116" t="s">
        <v>908</v>
      </c>
      <c r="C59" s="114" t="s">
        <v>509</v>
      </c>
      <c r="D59" s="117" t="s">
        <v>509</v>
      </c>
      <c r="E59" s="117" t="s">
        <v>509</v>
      </c>
      <c r="F59" s="114" t="s">
        <v>509</v>
      </c>
      <c r="G59" s="114" t="s">
        <v>509</v>
      </c>
      <c r="H59" s="114" t="s">
        <v>509</v>
      </c>
      <c r="I59" s="114"/>
      <c r="J59" s="114"/>
      <c r="K59" s="114"/>
      <c r="L59" s="114"/>
      <c r="M59" s="116" t="s">
        <v>909</v>
      </c>
      <c r="N59" s="118" t="s">
        <v>910</v>
      </c>
      <c r="O59" s="118" t="s">
        <v>555</v>
      </c>
      <c r="P59" s="118" t="s">
        <v>911</v>
      </c>
      <c r="Q59" s="116" t="s">
        <v>912</v>
      </c>
      <c r="R59" s="117"/>
      <c r="S59" s="117"/>
      <c r="T59" s="117"/>
      <c r="U59" s="117"/>
      <c r="V59" s="117"/>
      <c r="W59" s="117"/>
      <c r="X59" s="117"/>
      <c r="Y59" s="117" t="s">
        <v>509</v>
      </c>
      <c r="Z59" s="117" t="s">
        <v>509</v>
      </c>
      <c r="AA59" s="117"/>
      <c r="AB59" s="117"/>
      <c r="AC59" s="117"/>
      <c r="AD59" s="117"/>
      <c r="AE59" s="117"/>
      <c r="AF59" s="117"/>
      <c r="AG59" s="117" t="s">
        <v>509</v>
      </c>
      <c r="AH59" s="117"/>
      <c r="AI59" s="117"/>
      <c r="AJ59" s="117"/>
      <c r="AK59" s="117"/>
      <c r="AL59" s="117" t="s">
        <v>509</v>
      </c>
      <c r="AM59" s="117"/>
      <c r="AN59" s="117" t="s">
        <v>509</v>
      </c>
      <c r="AO59" s="117" t="s">
        <v>509</v>
      </c>
      <c r="AP59" s="117" t="s">
        <v>509</v>
      </c>
      <c r="AQ59" s="117" t="s">
        <v>509</v>
      </c>
      <c r="AR59" s="117" t="s">
        <v>509</v>
      </c>
      <c r="AS59" s="117"/>
      <c r="AT59" s="117"/>
      <c r="AU59" s="117"/>
      <c r="AV59" s="117"/>
      <c r="AW59" s="117"/>
      <c r="AX59" s="117"/>
      <c r="AY59" s="117"/>
      <c r="AZ59" s="117" t="s">
        <v>509</v>
      </c>
    </row>
    <row r="60" spans="1:52" ht="50.1" customHeight="1">
      <c r="A60" s="102">
        <v>121</v>
      </c>
      <c r="B60" s="116" t="s">
        <v>1975</v>
      </c>
      <c r="C60" s="151" t="s">
        <v>509</v>
      </c>
      <c r="D60" s="152" t="s">
        <v>509</v>
      </c>
      <c r="E60" s="152" t="s">
        <v>509</v>
      </c>
      <c r="F60" s="151"/>
      <c r="G60" s="151"/>
      <c r="H60" s="151"/>
      <c r="I60" s="151"/>
      <c r="J60" s="151" t="s">
        <v>509</v>
      </c>
      <c r="K60" s="151"/>
      <c r="L60" s="151"/>
      <c r="M60" s="93" t="s">
        <v>913</v>
      </c>
      <c r="N60" s="153" t="s">
        <v>914</v>
      </c>
      <c r="O60" s="153" t="s">
        <v>555</v>
      </c>
      <c r="P60" s="153" t="s">
        <v>915</v>
      </c>
      <c r="Q60" s="93" t="s">
        <v>916</v>
      </c>
      <c r="R60" s="152" t="s">
        <v>509</v>
      </c>
      <c r="S60" s="152" t="s">
        <v>509</v>
      </c>
      <c r="T60" s="152" t="s">
        <v>509</v>
      </c>
      <c r="U60" s="152"/>
      <c r="V60" s="152"/>
      <c r="W60" s="152" t="s">
        <v>509</v>
      </c>
      <c r="X60" s="152" t="s">
        <v>509</v>
      </c>
      <c r="Y60" s="152" t="s">
        <v>509</v>
      </c>
      <c r="Z60" s="152"/>
      <c r="AA60" s="152"/>
      <c r="AB60" s="152"/>
      <c r="AC60" s="152"/>
      <c r="AD60" s="152"/>
      <c r="AE60" s="152"/>
      <c r="AF60" s="152"/>
      <c r="AG60" s="152" t="s">
        <v>509</v>
      </c>
      <c r="AH60" s="152" t="s">
        <v>509</v>
      </c>
      <c r="AI60" s="152"/>
      <c r="AJ60" s="152" t="s">
        <v>509</v>
      </c>
      <c r="AK60" s="152" t="s">
        <v>509</v>
      </c>
      <c r="AL60" s="152"/>
      <c r="AM60" s="152" t="s">
        <v>509</v>
      </c>
      <c r="AN60" s="152"/>
      <c r="AO60" s="152" t="s">
        <v>509</v>
      </c>
      <c r="AP60" s="152"/>
      <c r="AQ60" s="152" t="s">
        <v>509</v>
      </c>
      <c r="AR60" s="152"/>
      <c r="AS60" s="152"/>
      <c r="AT60" s="152"/>
      <c r="AU60" s="152"/>
      <c r="AV60" s="152"/>
      <c r="AW60" s="152"/>
      <c r="AX60" s="152"/>
      <c r="AY60" s="152"/>
      <c r="AZ60" s="152"/>
    </row>
    <row r="61" spans="1:52" ht="50.1" customHeight="1">
      <c r="A61" s="102">
        <v>122</v>
      </c>
      <c r="B61" s="116" t="s">
        <v>1975</v>
      </c>
      <c r="C61" s="151" t="s">
        <v>509</v>
      </c>
      <c r="D61" s="152" t="s">
        <v>509</v>
      </c>
      <c r="E61" s="152" t="s">
        <v>509</v>
      </c>
      <c r="F61" s="151"/>
      <c r="G61" s="151"/>
      <c r="H61" s="151"/>
      <c r="I61" s="151"/>
      <c r="J61" s="151" t="s">
        <v>509</v>
      </c>
      <c r="K61" s="151"/>
      <c r="L61" s="151"/>
      <c r="M61" s="93" t="s">
        <v>917</v>
      </c>
      <c r="N61" s="153" t="s">
        <v>918</v>
      </c>
      <c r="O61" s="153" t="s">
        <v>594</v>
      </c>
      <c r="P61" s="153" t="s">
        <v>919</v>
      </c>
      <c r="Q61" s="93" t="s">
        <v>920</v>
      </c>
      <c r="R61" s="152" t="s">
        <v>509</v>
      </c>
      <c r="S61" s="152" t="s">
        <v>509</v>
      </c>
      <c r="T61" s="152"/>
      <c r="U61" s="152"/>
      <c r="V61" s="152"/>
      <c r="W61" s="152"/>
      <c r="X61" s="152"/>
      <c r="Y61" s="152" t="s">
        <v>509</v>
      </c>
      <c r="Z61" s="152"/>
      <c r="AA61" s="152"/>
      <c r="AB61" s="152"/>
      <c r="AC61" s="152"/>
      <c r="AD61" s="152"/>
      <c r="AE61" s="152"/>
      <c r="AF61" s="152"/>
      <c r="AG61" s="152" t="s">
        <v>509</v>
      </c>
      <c r="AH61" s="152"/>
      <c r="AI61" s="152"/>
      <c r="AJ61" s="152"/>
      <c r="AK61" s="152"/>
      <c r="AL61" s="152" t="s">
        <v>509</v>
      </c>
      <c r="AM61" s="152"/>
      <c r="AN61" s="152"/>
      <c r="AO61" s="152"/>
      <c r="AP61" s="152"/>
      <c r="AQ61" s="152"/>
      <c r="AR61" s="152"/>
      <c r="AS61" s="152"/>
      <c r="AT61" s="152"/>
      <c r="AU61" s="152"/>
      <c r="AV61" s="152"/>
      <c r="AW61" s="152"/>
      <c r="AX61" s="152"/>
      <c r="AY61" s="152"/>
      <c r="AZ61" s="152"/>
    </row>
    <row r="62" spans="1:52" ht="50.1" customHeight="1">
      <c r="A62" s="102">
        <v>123</v>
      </c>
      <c r="B62" s="116" t="s">
        <v>921</v>
      </c>
      <c r="C62" s="114" t="s">
        <v>509</v>
      </c>
      <c r="D62" s="117" t="s">
        <v>509</v>
      </c>
      <c r="E62" s="117" t="s">
        <v>509</v>
      </c>
      <c r="F62" s="114"/>
      <c r="G62" s="114"/>
      <c r="H62" s="114"/>
      <c r="I62" s="114"/>
      <c r="J62" s="114" t="s">
        <v>509</v>
      </c>
      <c r="K62" s="114"/>
      <c r="L62" s="114"/>
      <c r="M62" s="116" t="s">
        <v>922</v>
      </c>
      <c r="N62" s="118" t="s">
        <v>923</v>
      </c>
      <c r="O62" s="118" t="s">
        <v>555</v>
      </c>
      <c r="P62" s="118" t="s">
        <v>924</v>
      </c>
      <c r="Q62" s="116" t="s">
        <v>925</v>
      </c>
      <c r="R62" s="117"/>
      <c r="S62" s="117"/>
      <c r="T62" s="117"/>
      <c r="U62" s="117" t="s">
        <v>509</v>
      </c>
      <c r="V62" s="117" t="s">
        <v>509</v>
      </c>
      <c r="W62" s="117" t="s">
        <v>509</v>
      </c>
      <c r="X62" s="117" t="s">
        <v>509</v>
      </c>
      <c r="Y62" s="117" t="s">
        <v>509</v>
      </c>
      <c r="Z62" s="117" t="s">
        <v>509</v>
      </c>
      <c r="AA62" s="117"/>
      <c r="AB62" s="117"/>
      <c r="AC62" s="117"/>
      <c r="AD62" s="117"/>
      <c r="AE62" s="117" t="s">
        <v>509</v>
      </c>
      <c r="AF62" s="117"/>
      <c r="AG62" s="117" t="s">
        <v>509</v>
      </c>
      <c r="AH62" s="117" t="s">
        <v>577</v>
      </c>
      <c r="AI62" s="117"/>
      <c r="AJ62" s="117"/>
      <c r="AK62" s="117"/>
      <c r="AL62" s="117" t="s">
        <v>509</v>
      </c>
      <c r="AM62" s="117"/>
      <c r="AN62" s="117"/>
      <c r="AO62" s="117" t="s">
        <v>509</v>
      </c>
      <c r="AP62" s="117" t="s">
        <v>509</v>
      </c>
      <c r="AQ62" s="117" t="s">
        <v>509</v>
      </c>
      <c r="AR62" s="117"/>
      <c r="AS62" s="117"/>
      <c r="AT62" s="117"/>
      <c r="AU62" s="117"/>
      <c r="AV62" s="117"/>
      <c r="AW62" s="117"/>
      <c r="AX62" s="117"/>
      <c r="AY62" s="117"/>
      <c r="AZ62" s="117"/>
    </row>
    <row r="63" spans="1:52" ht="50.1" customHeight="1">
      <c r="A63" s="102">
        <v>124</v>
      </c>
      <c r="B63" s="116" t="s">
        <v>926</v>
      </c>
      <c r="C63" s="114" t="s">
        <v>509</v>
      </c>
      <c r="D63" s="117"/>
      <c r="E63" s="117"/>
      <c r="F63" s="114" t="s">
        <v>509</v>
      </c>
      <c r="G63" s="114"/>
      <c r="H63" s="114"/>
      <c r="I63" s="114"/>
      <c r="J63" s="114"/>
      <c r="K63" s="114"/>
      <c r="L63" s="114"/>
      <c r="M63" s="116" t="s">
        <v>927</v>
      </c>
      <c r="N63" s="118" t="s">
        <v>928</v>
      </c>
      <c r="O63" s="118" t="s">
        <v>594</v>
      </c>
      <c r="P63" s="118">
        <v>1</v>
      </c>
      <c r="Q63" s="116" t="s">
        <v>929</v>
      </c>
      <c r="R63" s="117"/>
      <c r="S63" s="117"/>
      <c r="T63" s="117"/>
      <c r="U63" s="117"/>
      <c r="V63" s="117"/>
      <c r="W63" s="117"/>
      <c r="X63" s="117"/>
      <c r="Y63" s="117" t="s">
        <v>509</v>
      </c>
      <c r="Z63" s="117" t="s">
        <v>509</v>
      </c>
      <c r="AA63" s="117"/>
      <c r="AB63" s="117"/>
      <c r="AC63" s="117"/>
      <c r="AD63" s="117"/>
      <c r="AE63" s="117"/>
      <c r="AF63" s="117"/>
      <c r="AG63" s="117"/>
      <c r="AH63" s="117"/>
      <c r="AI63" s="117"/>
      <c r="AJ63" s="117"/>
      <c r="AK63" s="117"/>
      <c r="AL63" s="117" t="s">
        <v>577</v>
      </c>
      <c r="AM63" s="117"/>
      <c r="AN63" s="117"/>
      <c r="AO63" s="117" t="s">
        <v>509</v>
      </c>
      <c r="AP63" s="117" t="s">
        <v>509</v>
      </c>
      <c r="AQ63" s="117"/>
      <c r="AR63" s="117"/>
      <c r="AS63" s="117"/>
      <c r="AT63" s="117"/>
      <c r="AU63" s="117"/>
      <c r="AV63" s="117"/>
      <c r="AW63" s="117"/>
      <c r="AX63" s="117"/>
      <c r="AY63" s="117"/>
      <c r="AZ63" s="117"/>
    </row>
    <row r="64" spans="1:52" ht="50.1" customHeight="1">
      <c r="A64" s="102">
        <v>127</v>
      </c>
      <c r="B64" s="116" t="s">
        <v>934</v>
      </c>
      <c r="C64" s="114" t="s">
        <v>509</v>
      </c>
      <c r="D64" s="117" t="s">
        <v>509</v>
      </c>
      <c r="E64" s="117" t="s">
        <v>509</v>
      </c>
      <c r="F64" s="114" t="s">
        <v>509</v>
      </c>
      <c r="G64" s="114"/>
      <c r="H64" s="114"/>
      <c r="I64" s="114"/>
      <c r="J64" s="114" t="s">
        <v>509</v>
      </c>
      <c r="K64" s="114"/>
      <c r="L64" s="114"/>
      <c r="M64" s="116" t="s">
        <v>935</v>
      </c>
      <c r="N64" s="118" t="s">
        <v>936</v>
      </c>
      <c r="O64" s="118" t="s">
        <v>555</v>
      </c>
      <c r="P64" s="118" t="s">
        <v>937</v>
      </c>
      <c r="Q64" s="116" t="s">
        <v>938</v>
      </c>
      <c r="R64" s="117"/>
      <c r="S64" s="117" t="s">
        <v>509</v>
      </c>
      <c r="T64" s="117" t="s">
        <v>509</v>
      </c>
      <c r="U64" s="117" t="s">
        <v>509</v>
      </c>
      <c r="V64" s="117"/>
      <c r="W64" s="117" t="s">
        <v>509</v>
      </c>
      <c r="X64" s="117"/>
      <c r="Y64" s="117"/>
      <c r="Z64" s="117"/>
      <c r="AA64" s="117"/>
      <c r="AB64" s="117"/>
      <c r="AC64" s="117"/>
      <c r="AD64" s="117"/>
      <c r="AE64" s="117"/>
      <c r="AF64" s="117"/>
      <c r="AG64" s="117"/>
      <c r="AH64" s="117" t="s">
        <v>577</v>
      </c>
      <c r="AI64" s="117"/>
      <c r="AJ64" s="117" t="s">
        <v>509</v>
      </c>
      <c r="AK64" s="117" t="s">
        <v>509</v>
      </c>
      <c r="AL64" s="117" t="s">
        <v>577</v>
      </c>
      <c r="AM64" s="117" t="s">
        <v>577</v>
      </c>
      <c r="AN64" s="117" t="s">
        <v>577</v>
      </c>
      <c r="AO64" s="117" t="s">
        <v>509</v>
      </c>
      <c r="AP64" s="117" t="s">
        <v>509</v>
      </c>
      <c r="AQ64" s="117" t="s">
        <v>509</v>
      </c>
      <c r="AR64" s="117"/>
      <c r="AS64" s="117"/>
      <c r="AT64" s="117"/>
      <c r="AU64" s="117"/>
      <c r="AV64" s="117"/>
      <c r="AW64" s="117"/>
      <c r="AX64" s="117"/>
      <c r="AY64" s="117"/>
      <c r="AZ64" s="117" t="s">
        <v>577</v>
      </c>
    </row>
    <row r="65" spans="1:52" ht="50.1" customHeight="1">
      <c r="A65" s="102">
        <v>128</v>
      </c>
      <c r="B65" s="116" t="s">
        <v>934</v>
      </c>
      <c r="C65" s="114"/>
      <c r="D65" s="117" t="s">
        <v>509</v>
      </c>
      <c r="E65" s="117" t="s">
        <v>509</v>
      </c>
      <c r="F65" s="114" t="s">
        <v>509</v>
      </c>
      <c r="G65" s="114"/>
      <c r="H65" s="114"/>
      <c r="I65" s="114"/>
      <c r="J65" s="114"/>
      <c r="K65" s="114"/>
      <c r="L65" s="114"/>
      <c r="M65" s="116" t="s">
        <v>935</v>
      </c>
      <c r="N65" s="118" t="s">
        <v>939</v>
      </c>
      <c r="O65" s="118" t="s">
        <v>673</v>
      </c>
      <c r="P65" s="118" t="s">
        <v>940</v>
      </c>
      <c r="Q65" s="116" t="s">
        <v>941</v>
      </c>
      <c r="R65" s="117"/>
      <c r="S65" s="117"/>
      <c r="T65" s="117"/>
      <c r="U65" s="117" t="s">
        <v>509</v>
      </c>
      <c r="V65" s="117"/>
      <c r="W65" s="117"/>
      <c r="X65" s="117"/>
      <c r="Y65" s="117"/>
      <c r="Z65" s="117"/>
      <c r="AA65" s="117"/>
      <c r="AB65" s="117"/>
      <c r="AC65" s="117"/>
      <c r="AD65" s="117"/>
      <c r="AE65" s="117"/>
      <c r="AF65" s="117"/>
      <c r="AG65" s="117" t="s">
        <v>577</v>
      </c>
      <c r="AH65" s="117"/>
      <c r="AI65" s="117"/>
      <c r="AJ65" s="117" t="s">
        <v>509</v>
      </c>
      <c r="AK65" s="117" t="s">
        <v>509</v>
      </c>
      <c r="AL65" s="117" t="s">
        <v>509</v>
      </c>
      <c r="AM65" s="117" t="s">
        <v>509</v>
      </c>
      <c r="AN65" s="117" t="s">
        <v>509</v>
      </c>
      <c r="AO65" s="117" t="s">
        <v>509</v>
      </c>
      <c r="AP65" s="117" t="s">
        <v>509</v>
      </c>
      <c r="AQ65" s="117" t="s">
        <v>577</v>
      </c>
      <c r="AR65" s="117"/>
      <c r="AS65" s="117"/>
      <c r="AT65" s="117"/>
      <c r="AU65" s="117"/>
      <c r="AV65" s="117"/>
      <c r="AW65" s="117"/>
      <c r="AX65" s="117"/>
      <c r="AY65" s="117"/>
      <c r="AZ65" s="117"/>
    </row>
    <row r="66" spans="1:52" ht="50.1" customHeight="1">
      <c r="A66" s="102">
        <v>129</v>
      </c>
      <c r="B66" s="116" t="s">
        <v>934</v>
      </c>
      <c r="C66" s="114" t="s">
        <v>509</v>
      </c>
      <c r="D66" s="117" t="s">
        <v>509</v>
      </c>
      <c r="E66" s="117" t="s">
        <v>509</v>
      </c>
      <c r="F66" s="114"/>
      <c r="G66" s="114"/>
      <c r="H66" s="114" t="s">
        <v>509</v>
      </c>
      <c r="I66" s="114"/>
      <c r="J66" s="114"/>
      <c r="K66" s="114"/>
      <c r="L66" s="114"/>
      <c r="M66" s="116" t="s">
        <v>942</v>
      </c>
      <c r="N66" s="118" t="s">
        <v>943</v>
      </c>
      <c r="O66" s="118" t="s">
        <v>566</v>
      </c>
      <c r="P66" s="118" t="s">
        <v>944</v>
      </c>
      <c r="Q66" s="116" t="s">
        <v>945</v>
      </c>
      <c r="R66" s="117"/>
      <c r="S66" s="117"/>
      <c r="T66" s="117"/>
      <c r="U66" s="117" t="s">
        <v>509</v>
      </c>
      <c r="V66" s="117"/>
      <c r="W66" s="117"/>
      <c r="X66" s="117"/>
      <c r="Y66" s="117"/>
      <c r="Z66" s="117"/>
      <c r="AA66" s="117"/>
      <c r="AB66" s="117"/>
      <c r="AC66" s="117"/>
      <c r="AD66" s="117"/>
      <c r="AE66" s="117"/>
      <c r="AF66" s="117"/>
      <c r="AG66" s="117" t="s">
        <v>577</v>
      </c>
      <c r="AH66" s="117"/>
      <c r="AI66" s="117"/>
      <c r="AJ66" s="117" t="s">
        <v>509</v>
      </c>
      <c r="AK66" s="117" t="s">
        <v>509</v>
      </c>
      <c r="AL66" s="117" t="s">
        <v>509</v>
      </c>
      <c r="AM66" s="117" t="s">
        <v>509</v>
      </c>
      <c r="AN66" s="117" t="s">
        <v>509</v>
      </c>
      <c r="AO66" s="117" t="s">
        <v>509</v>
      </c>
      <c r="AP66" s="117" t="s">
        <v>509</v>
      </c>
      <c r="AQ66" s="117" t="s">
        <v>577</v>
      </c>
      <c r="AR66" s="117"/>
      <c r="AS66" s="117"/>
      <c r="AT66" s="117"/>
      <c r="AU66" s="117"/>
      <c r="AV66" s="117"/>
      <c r="AW66" s="117"/>
      <c r="AX66" s="117"/>
      <c r="AY66" s="117"/>
      <c r="AZ66" s="117" t="s">
        <v>577</v>
      </c>
    </row>
    <row r="67" spans="1:52" ht="50.1" customHeight="1">
      <c r="A67" s="102">
        <v>130</v>
      </c>
      <c r="B67" s="116" t="s">
        <v>934</v>
      </c>
      <c r="C67" s="114"/>
      <c r="D67" s="117" t="s">
        <v>509</v>
      </c>
      <c r="E67" s="117" t="s">
        <v>509</v>
      </c>
      <c r="F67" s="114" t="s">
        <v>509</v>
      </c>
      <c r="G67" s="114"/>
      <c r="H67" s="114"/>
      <c r="I67" s="114"/>
      <c r="J67" s="114"/>
      <c r="K67" s="114"/>
      <c r="L67" s="114" t="s">
        <v>509</v>
      </c>
      <c r="M67" s="116" t="s">
        <v>935</v>
      </c>
      <c r="N67" s="118" t="s">
        <v>946</v>
      </c>
      <c r="O67" s="118" t="s">
        <v>594</v>
      </c>
      <c r="P67" s="118">
        <v>1</v>
      </c>
      <c r="Q67" s="116" t="s">
        <v>947</v>
      </c>
      <c r="R67" s="117"/>
      <c r="S67" s="117"/>
      <c r="T67" s="117" t="s">
        <v>509</v>
      </c>
      <c r="U67" s="117"/>
      <c r="V67" s="117"/>
      <c r="W67" s="117"/>
      <c r="X67" s="117"/>
      <c r="Y67" s="117" t="s">
        <v>509</v>
      </c>
      <c r="Z67" s="117"/>
      <c r="AA67" s="117"/>
      <c r="AB67" s="117"/>
      <c r="AC67" s="117"/>
      <c r="AD67" s="117"/>
      <c r="AE67" s="117"/>
      <c r="AF67" s="117"/>
      <c r="AG67" s="117"/>
      <c r="AH67" s="117"/>
      <c r="AI67" s="117"/>
      <c r="AJ67" s="117" t="s">
        <v>509</v>
      </c>
      <c r="AK67" s="117" t="s">
        <v>509</v>
      </c>
      <c r="AL67" s="117" t="s">
        <v>577</v>
      </c>
      <c r="AM67" s="117" t="s">
        <v>509</v>
      </c>
      <c r="AN67" s="117"/>
      <c r="AO67" s="117" t="s">
        <v>509</v>
      </c>
      <c r="AP67" s="117" t="s">
        <v>509</v>
      </c>
      <c r="AQ67" s="117"/>
      <c r="AR67" s="117"/>
      <c r="AS67" s="117"/>
      <c r="AT67" s="117"/>
      <c r="AU67" s="117"/>
      <c r="AV67" s="117"/>
      <c r="AW67" s="117"/>
      <c r="AX67" s="117"/>
      <c r="AY67" s="117"/>
      <c r="AZ67" s="117"/>
    </row>
    <row r="68" spans="1:52" ht="50.1" customHeight="1">
      <c r="A68" s="102">
        <v>131</v>
      </c>
      <c r="B68" s="116" t="s">
        <v>948</v>
      </c>
      <c r="C68" s="114" t="s">
        <v>509</v>
      </c>
      <c r="D68" s="117" t="s">
        <v>509</v>
      </c>
      <c r="E68" s="117" t="s">
        <v>509</v>
      </c>
      <c r="F68" s="114" t="s">
        <v>509</v>
      </c>
      <c r="G68" s="114"/>
      <c r="H68" s="114"/>
      <c r="I68" s="114"/>
      <c r="J68" s="114"/>
      <c r="K68" s="114"/>
      <c r="L68" s="114"/>
      <c r="M68" s="116" t="s">
        <v>949</v>
      </c>
      <c r="N68" s="118" t="s">
        <v>950</v>
      </c>
      <c r="O68" s="118" t="s">
        <v>594</v>
      </c>
      <c r="P68" s="118">
        <v>1</v>
      </c>
      <c r="Q68" s="116" t="s">
        <v>951</v>
      </c>
      <c r="R68" s="117"/>
      <c r="S68" s="117"/>
      <c r="T68" s="117"/>
      <c r="U68" s="117"/>
      <c r="V68" s="117" t="s">
        <v>509</v>
      </c>
      <c r="W68" s="117" t="s">
        <v>509</v>
      </c>
      <c r="X68" s="117"/>
      <c r="Y68" s="117" t="s">
        <v>509</v>
      </c>
      <c r="Z68" s="117" t="s">
        <v>509</v>
      </c>
      <c r="AA68" s="117"/>
      <c r="AB68" s="117"/>
      <c r="AC68" s="117"/>
      <c r="AD68" s="117"/>
      <c r="AE68" s="117"/>
      <c r="AF68" s="117"/>
      <c r="AG68" s="117" t="s">
        <v>509</v>
      </c>
      <c r="AH68" s="117"/>
      <c r="AI68" s="117"/>
      <c r="AJ68" s="117"/>
      <c r="AK68" s="117"/>
      <c r="AL68" s="117"/>
      <c r="AM68" s="117"/>
      <c r="AN68" s="117"/>
      <c r="AO68" s="117"/>
      <c r="AP68" s="117"/>
      <c r="AQ68" s="117"/>
      <c r="AR68" s="117"/>
      <c r="AS68" s="117"/>
      <c r="AT68" s="117"/>
      <c r="AU68" s="117"/>
      <c r="AV68" s="117"/>
      <c r="AW68" s="117"/>
      <c r="AX68" s="117"/>
      <c r="AY68" s="117"/>
      <c r="AZ68" s="117"/>
    </row>
    <row r="69" spans="1:52" ht="50.1" customHeight="1">
      <c r="A69" s="102">
        <v>132</v>
      </c>
      <c r="B69" s="116" t="s">
        <v>948</v>
      </c>
      <c r="C69" s="114" t="s">
        <v>509</v>
      </c>
      <c r="D69" s="117"/>
      <c r="E69" s="117" t="s">
        <v>509</v>
      </c>
      <c r="F69" s="114"/>
      <c r="G69" s="114" t="s">
        <v>509</v>
      </c>
      <c r="H69" s="114"/>
      <c r="I69" s="114" t="s">
        <v>509</v>
      </c>
      <c r="J69" s="114"/>
      <c r="K69" s="114"/>
      <c r="L69" s="114"/>
      <c r="M69" s="116" t="s">
        <v>952</v>
      </c>
      <c r="N69" s="118" t="s">
        <v>953</v>
      </c>
      <c r="O69" s="118" t="s">
        <v>555</v>
      </c>
      <c r="P69" s="118">
        <v>6</v>
      </c>
      <c r="Q69" s="116" t="s">
        <v>954</v>
      </c>
      <c r="R69" s="117"/>
      <c r="S69" s="117"/>
      <c r="T69" s="117"/>
      <c r="U69" s="117" t="s">
        <v>509</v>
      </c>
      <c r="V69" s="117"/>
      <c r="W69" s="117"/>
      <c r="X69" s="117"/>
      <c r="Y69" s="117" t="s">
        <v>509</v>
      </c>
      <c r="Z69" s="117" t="s">
        <v>509</v>
      </c>
      <c r="AA69" s="117"/>
      <c r="AB69" s="117"/>
      <c r="AC69" s="117"/>
      <c r="AD69" s="117"/>
      <c r="AE69" s="117"/>
      <c r="AF69" s="117"/>
      <c r="AG69" s="117" t="s">
        <v>509</v>
      </c>
      <c r="AH69" s="117"/>
      <c r="AI69" s="117"/>
      <c r="AJ69" s="117" t="s">
        <v>509</v>
      </c>
      <c r="AK69" s="117" t="s">
        <v>509</v>
      </c>
      <c r="AL69" s="117" t="s">
        <v>509</v>
      </c>
      <c r="AM69" s="117" t="s">
        <v>509</v>
      </c>
      <c r="AN69" s="117" t="s">
        <v>509</v>
      </c>
      <c r="AO69" s="117" t="s">
        <v>509</v>
      </c>
      <c r="AP69" s="117" t="s">
        <v>509</v>
      </c>
      <c r="AQ69" s="117" t="s">
        <v>509</v>
      </c>
      <c r="AR69" s="117"/>
      <c r="AS69" s="117"/>
      <c r="AT69" s="117"/>
      <c r="AU69" s="117"/>
      <c r="AV69" s="117"/>
      <c r="AW69" s="117"/>
      <c r="AX69" s="117"/>
      <c r="AY69" s="117"/>
      <c r="AZ69" s="117"/>
    </row>
    <row r="70" spans="1:52" ht="50.1" customHeight="1">
      <c r="A70" s="102">
        <v>133</v>
      </c>
      <c r="B70" s="116" t="s">
        <v>948</v>
      </c>
      <c r="C70" s="114" t="s">
        <v>509</v>
      </c>
      <c r="D70" s="117"/>
      <c r="E70" s="117" t="s">
        <v>509</v>
      </c>
      <c r="F70" s="114"/>
      <c r="G70" s="114" t="s">
        <v>509</v>
      </c>
      <c r="H70" s="114"/>
      <c r="I70" s="114"/>
      <c r="J70" s="114"/>
      <c r="K70" s="114"/>
      <c r="L70" s="114"/>
      <c r="M70" s="116" t="s">
        <v>955</v>
      </c>
      <c r="N70" s="118" t="s">
        <v>953</v>
      </c>
      <c r="O70" s="118" t="s">
        <v>594</v>
      </c>
      <c r="P70" s="118">
        <v>1</v>
      </c>
      <c r="Q70" s="116" t="s">
        <v>954</v>
      </c>
      <c r="R70" s="117"/>
      <c r="S70" s="117"/>
      <c r="T70" s="117"/>
      <c r="U70" s="117" t="s">
        <v>509</v>
      </c>
      <c r="V70" s="117"/>
      <c r="W70" s="117" t="s">
        <v>509</v>
      </c>
      <c r="X70" s="117"/>
      <c r="Y70" s="117" t="s">
        <v>509</v>
      </c>
      <c r="Z70" s="117" t="s">
        <v>509</v>
      </c>
      <c r="AA70" s="117"/>
      <c r="AB70" s="117"/>
      <c r="AC70" s="117"/>
      <c r="AD70" s="117"/>
      <c r="AE70" s="117"/>
      <c r="AF70" s="117"/>
      <c r="AG70" s="117" t="s">
        <v>509</v>
      </c>
      <c r="AH70" s="117"/>
      <c r="AI70" s="117"/>
      <c r="AJ70" s="117" t="s">
        <v>509</v>
      </c>
      <c r="AK70" s="117" t="s">
        <v>509</v>
      </c>
      <c r="AL70" s="117" t="s">
        <v>509</v>
      </c>
      <c r="AM70" s="117" t="s">
        <v>509</v>
      </c>
      <c r="AN70" s="117" t="s">
        <v>509</v>
      </c>
      <c r="AO70" s="117" t="s">
        <v>509</v>
      </c>
      <c r="AP70" s="117" t="s">
        <v>509</v>
      </c>
      <c r="AQ70" s="117" t="s">
        <v>509</v>
      </c>
      <c r="AR70" s="117"/>
      <c r="AS70" s="117"/>
      <c r="AT70" s="117"/>
      <c r="AU70" s="117"/>
      <c r="AV70" s="117"/>
      <c r="AW70" s="117"/>
      <c r="AX70" s="117"/>
      <c r="AY70" s="117"/>
      <c r="AZ70" s="117"/>
    </row>
    <row r="71" spans="1:52" ht="50.1" customHeight="1">
      <c r="A71" s="102">
        <v>134</v>
      </c>
      <c r="B71" s="116" t="s">
        <v>956</v>
      </c>
      <c r="C71" s="114"/>
      <c r="D71" s="117" t="s">
        <v>509</v>
      </c>
      <c r="E71" s="117"/>
      <c r="F71" s="114"/>
      <c r="G71" s="114" t="s">
        <v>509</v>
      </c>
      <c r="H71" s="114"/>
      <c r="I71" s="114"/>
      <c r="J71" s="114"/>
      <c r="K71" s="114"/>
      <c r="L71" s="114"/>
      <c r="M71" s="116" t="s">
        <v>957</v>
      </c>
      <c r="N71" s="118" t="s">
        <v>958</v>
      </c>
      <c r="O71" s="118" t="s">
        <v>555</v>
      </c>
      <c r="P71" s="118">
        <v>2</v>
      </c>
      <c r="Q71" s="116" t="s">
        <v>959</v>
      </c>
      <c r="R71" s="117" t="s">
        <v>509</v>
      </c>
      <c r="S71" s="117"/>
      <c r="T71" s="117"/>
      <c r="U71" s="117"/>
      <c r="V71" s="117"/>
      <c r="W71" s="117"/>
      <c r="X71" s="117"/>
      <c r="Y71" s="117"/>
      <c r="Z71" s="117"/>
      <c r="AA71" s="117"/>
      <c r="AB71" s="117"/>
      <c r="AC71" s="117"/>
      <c r="AD71" s="117"/>
      <c r="AE71" s="117"/>
      <c r="AF71" s="117"/>
      <c r="AG71" s="117" t="s">
        <v>509</v>
      </c>
      <c r="AH71" s="117"/>
      <c r="AI71" s="117"/>
      <c r="AJ71" s="117"/>
      <c r="AK71" s="117"/>
      <c r="AL71" s="117" t="s">
        <v>509</v>
      </c>
      <c r="AM71" s="117"/>
      <c r="AN71" s="117"/>
      <c r="AO71" s="117"/>
      <c r="AP71" s="117"/>
      <c r="AQ71" s="117"/>
      <c r="AR71" s="117"/>
      <c r="AS71" s="117"/>
      <c r="AT71" s="117"/>
      <c r="AU71" s="117" t="s">
        <v>509</v>
      </c>
      <c r="AV71" s="117"/>
      <c r="AW71" s="117"/>
      <c r="AX71" s="117"/>
      <c r="AY71" s="117"/>
      <c r="AZ71" s="117"/>
    </row>
    <row r="72" spans="1:52" ht="50.1" customHeight="1">
      <c r="A72" s="102">
        <v>135</v>
      </c>
      <c r="B72" s="116" t="s">
        <v>956</v>
      </c>
      <c r="C72" s="114"/>
      <c r="D72" s="117" t="s">
        <v>509</v>
      </c>
      <c r="E72" s="117"/>
      <c r="F72" s="114"/>
      <c r="G72" s="114" t="s">
        <v>509</v>
      </c>
      <c r="H72" s="114"/>
      <c r="I72" s="114"/>
      <c r="J72" s="114"/>
      <c r="K72" s="114"/>
      <c r="L72" s="114"/>
      <c r="M72" s="116" t="s">
        <v>960</v>
      </c>
      <c r="N72" s="118" t="s">
        <v>961</v>
      </c>
      <c r="O72" s="118" t="s">
        <v>594</v>
      </c>
      <c r="P72" s="118">
        <v>1</v>
      </c>
      <c r="Q72" s="116" t="s">
        <v>962</v>
      </c>
      <c r="R72" s="117"/>
      <c r="S72" s="117" t="s">
        <v>509</v>
      </c>
      <c r="T72" s="117"/>
      <c r="U72" s="117"/>
      <c r="V72" s="117"/>
      <c r="W72" s="117"/>
      <c r="X72" s="117"/>
      <c r="Y72" s="117"/>
      <c r="Z72" s="117"/>
      <c r="AA72" s="117"/>
      <c r="AB72" s="117"/>
      <c r="AC72" s="117"/>
      <c r="AD72" s="117"/>
      <c r="AE72" s="117"/>
      <c r="AF72" s="117"/>
      <c r="AG72" s="117" t="s">
        <v>509</v>
      </c>
      <c r="AH72" s="117"/>
      <c r="AI72" s="117"/>
      <c r="AJ72" s="117"/>
      <c r="AK72" s="117"/>
      <c r="AL72" s="117" t="s">
        <v>509</v>
      </c>
      <c r="AM72" s="117"/>
      <c r="AN72" s="117"/>
      <c r="AO72" s="117"/>
      <c r="AP72" s="117"/>
      <c r="AQ72" s="117"/>
      <c r="AR72" s="117"/>
      <c r="AS72" s="117"/>
      <c r="AT72" s="117"/>
      <c r="AU72" s="117"/>
      <c r="AV72" s="117"/>
      <c r="AW72" s="117"/>
      <c r="AX72" s="117"/>
      <c r="AY72" s="117"/>
      <c r="AZ72" s="117"/>
    </row>
    <row r="73" spans="1:52" ht="50.1" customHeight="1">
      <c r="A73" s="102">
        <v>136</v>
      </c>
      <c r="B73" s="116" t="s">
        <v>956</v>
      </c>
      <c r="C73" s="114"/>
      <c r="D73" s="117" t="s">
        <v>509</v>
      </c>
      <c r="E73" s="117"/>
      <c r="F73" s="114"/>
      <c r="G73" s="114" t="s">
        <v>509</v>
      </c>
      <c r="H73" s="114"/>
      <c r="I73" s="114"/>
      <c r="J73" s="114"/>
      <c r="K73" s="114"/>
      <c r="L73" s="114"/>
      <c r="M73" s="116" t="s">
        <v>963</v>
      </c>
      <c r="N73" s="118" t="s">
        <v>964</v>
      </c>
      <c r="O73" s="118" t="s">
        <v>594</v>
      </c>
      <c r="P73" s="118">
        <v>1</v>
      </c>
      <c r="Q73" s="116" t="s">
        <v>965</v>
      </c>
      <c r="R73" s="117" t="s">
        <v>509</v>
      </c>
      <c r="S73" s="117"/>
      <c r="T73" s="117"/>
      <c r="U73" s="117"/>
      <c r="V73" s="117"/>
      <c r="W73" s="117"/>
      <c r="X73" s="117"/>
      <c r="Y73" s="117"/>
      <c r="Z73" s="117"/>
      <c r="AA73" s="117"/>
      <c r="AB73" s="117"/>
      <c r="AC73" s="117"/>
      <c r="AD73" s="117"/>
      <c r="AE73" s="117"/>
      <c r="AF73" s="117"/>
      <c r="AG73" s="117" t="s">
        <v>509</v>
      </c>
      <c r="AH73" s="117"/>
      <c r="AI73" s="117"/>
      <c r="AJ73" s="117"/>
      <c r="AK73" s="117"/>
      <c r="AL73" s="117" t="s">
        <v>509</v>
      </c>
      <c r="AM73" s="117"/>
      <c r="AN73" s="117"/>
      <c r="AO73" s="117"/>
      <c r="AP73" s="117"/>
      <c r="AQ73" s="117"/>
      <c r="AR73" s="117"/>
      <c r="AS73" s="117"/>
      <c r="AT73" s="117"/>
      <c r="AU73" s="117"/>
      <c r="AV73" s="117"/>
      <c r="AW73" s="117"/>
      <c r="AX73" s="117"/>
      <c r="AY73" s="117"/>
      <c r="AZ73" s="117"/>
    </row>
    <row r="74" spans="1:52" ht="50.1" customHeight="1">
      <c r="A74" s="102">
        <v>137</v>
      </c>
      <c r="B74" s="116" t="s">
        <v>956</v>
      </c>
      <c r="C74" s="114"/>
      <c r="D74" s="117" t="s">
        <v>509</v>
      </c>
      <c r="E74" s="117"/>
      <c r="F74" s="114"/>
      <c r="G74" s="114" t="s">
        <v>509</v>
      </c>
      <c r="H74" s="114"/>
      <c r="I74" s="114"/>
      <c r="J74" s="114"/>
      <c r="K74" s="114"/>
      <c r="L74" s="114"/>
      <c r="M74" s="116" t="s">
        <v>966</v>
      </c>
      <c r="N74" s="118" t="s">
        <v>967</v>
      </c>
      <c r="O74" s="118" t="s">
        <v>594</v>
      </c>
      <c r="P74" s="118">
        <v>1</v>
      </c>
      <c r="Q74" s="116" t="s">
        <v>968</v>
      </c>
      <c r="R74" s="117"/>
      <c r="S74" s="117" t="s">
        <v>509</v>
      </c>
      <c r="T74" s="117"/>
      <c r="U74" s="117"/>
      <c r="V74" s="117"/>
      <c r="W74" s="117"/>
      <c r="X74" s="117"/>
      <c r="Y74" s="117"/>
      <c r="Z74" s="117"/>
      <c r="AA74" s="117"/>
      <c r="AB74" s="117"/>
      <c r="AC74" s="117"/>
      <c r="AD74" s="117"/>
      <c r="AE74" s="117"/>
      <c r="AF74" s="117"/>
      <c r="AG74" s="117" t="s">
        <v>509</v>
      </c>
      <c r="AH74" s="117"/>
      <c r="AI74" s="117"/>
      <c r="AJ74" s="117"/>
      <c r="AK74" s="117"/>
      <c r="AL74" s="117" t="s">
        <v>509</v>
      </c>
      <c r="AM74" s="117"/>
      <c r="AN74" s="117"/>
      <c r="AO74" s="117"/>
      <c r="AP74" s="117"/>
      <c r="AQ74" s="117"/>
      <c r="AR74" s="117"/>
      <c r="AS74" s="117"/>
      <c r="AT74" s="117"/>
      <c r="AU74" s="117"/>
      <c r="AV74" s="117"/>
      <c r="AW74" s="117"/>
      <c r="AX74" s="117"/>
      <c r="AY74" s="117"/>
      <c r="AZ74" s="117"/>
    </row>
    <row r="75" spans="1:52" ht="50.1" customHeight="1">
      <c r="A75" s="102">
        <v>138</v>
      </c>
      <c r="B75" s="116" t="s">
        <v>956</v>
      </c>
      <c r="C75" s="114" t="s">
        <v>509</v>
      </c>
      <c r="D75" s="117"/>
      <c r="E75" s="117"/>
      <c r="F75" s="114"/>
      <c r="G75" s="114" t="s">
        <v>509</v>
      </c>
      <c r="H75" s="114"/>
      <c r="I75" s="114"/>
      <c r="J75" s="114"/>
      <c r="K75" s="114"/>
      <c r="L75" s="114"/>
      <c r="M75" s="116" t="s">
        <v>969</v>
      </c>
      <c r="N75" s="118" t="s">
        <v>970</v>
      </c>
      <c r="O75" s="118" t="s">
        <v>594</v>
      </c>
      <c r="P75" s="118">
        <v>1</v>
      </c>
      <c r="Q75" s="116" t="s">
        <v>971</v>
      </c>
      <c r="R75" s="117" t="s">
        <v>509</v>
      </c>
      <c r="S75" s="117" t="s">
        <v>509</v>
      </c>
      <c r="T75" s="117"/>
      <c r="U75" s="117"/>
      <c r="V75" s="117"/>
      <c r="W75" s="117"/>
      <c r="X75" s="117"/>
      <c r="Y75" s="117"/>
      <c r="Z75" s="117"/>
      <c r="AA75" s="117"/>
      <c r="AB75" s="117"/>
      <c r="AC75" s="117"/>
      <c r="AD75" s="117"/>
      <c r="AE75" s="117"/>
      <c r="AF75" s="117"/>
      <c r="AG75" s="117" t="s">
        <v>509</v>
      </c>
      <c r="AH75" s="117"/>
      <c r="AI75" s="117"/>
      <c r="AJ75" s="117"/>
      <c r="AK75" s="117"/>
      <c r="AL75" s="117" t="s">
        <v>509</v>
      </c>
      <c r="AM75" s="117"/>
      <c r="AN75" s="117"/>
      <c r="AO75" s="117"/>
      <c r="AP75" s="117"/>
      <c r="AQ75" s="117"/>
      <c r="AR75" s="117"/>
      <c r="AS75" s="117"/>
      <c r="AT75" s="117"/>
      <c r="AU75" s="117"/>
      <c r="AV75" s="117"/>
      <c r="AW75" s="117"/>
      <c r="AX75" s="117"/>
      <c r="AY75" s="117"/>
      <c r="AZ75" s="117"/>
    </row>
    <row r="76" spans="1:52" ht="50.1" customHeight="1">
      <c r="A76" s="102">
        <v>139</v>
      </c>
      <c r="B76" s="116" t="s">
        <v>956</v>
      </c>
      <c r="C76" s="114" t="s">
        <v>509</v>
      </c>
      <c r="D76" s="117"/>
      <c r="E76" s="117"/>
      <c r="F76" s="114"/>
      <c r="G76" s="114" t="s">
        <v>509</v>
      </c>
      <c r="H76" s="114"/>
      <c r="I76" s="114"/>
      <c r="J76" s="114"/>
      <c r="K76" s="114"/>
      <c r="L76" s="114"/>
      <c r="M76" s="116" t="s">
        <v>972</v>
      </c>
      <c r="N76" s="118" t="s">
        <v>973</v>
      </c>
      <c r="O76" s="118" t="s">
        <v>594</v>
      </c>
      <c r="P76" s="118">
        <v>1</v>
      </c>
      <c r="Q76" s="116" t="s">
        <v>974</v>
      </c>
      <c r="R76" s="117" t="s">
        <v>509</v>
      </c>
      <c r="S76" s="117"/>
      <c r="T76" s="117"/>
      <c r="U76" s="117"/>
      <c r="V76" s="117"/>
      <c r="W76" s="117"/>
      <c r="X76" s="117"/>
      <c r="Y76" s="117"/>
      <c r="Z76" s="117"/>
      <c r="AA76" s="117"/>
      <c r="AB76" s="117"/>
      <c r="AC76" s="117"/>
      <c r="AD76" s="117"/>
      <c r="AE76" s="117"/>
      <c r="AF76" s="117"/>
      <c r="AG76" s="117" t="s">
        <v>509</v>
      </c>
      <c r="AH76" s="117"/>
      <c r="AI76" s="117"/>
      <c r="AJ76" s="117"/>
      <c r="AK76" s="117"/>
      <c r="AL76" s="117" t="s">
        <v>509</v>
      </c>
      <c r="AM76" s="117"/>
      <c r="AN76" s="117"/>
      <c r="AO76" s="117"/>
      <c r="AP76" s="117"/>
      <c r="AQ76" s="117"/>
      <c r="AR76" s="117"/>
      <c r="AS76" s="117"/>
      <c r="AT76" s="117"/>
      <c r="AU76" s="117"/>
      <c r="AV76" s="117"/>
      <c r="AW76" s="117"/>
      <c r="AX76" s="117"/>
      <c r="AY76" s="117"/>
      <c r="AZ76" s="117"/>
    </row>
    <row r="77" spans="1:52" ht="50.1" customHeight="1">
      <c r="A77" s="102">
        <v>140</v>
      </c>
      <c r="B77" s="116" t="s">
        <v>956</v>
      </c>
      <c r="C77" s="114" t="s">
        <v>509</v>
      </c>
      <c r="D77" s="117"/>
      <c r="E77" s="117"/>
      <c r="F77" s="114"/>
      <c r="G77" s="114" t="s">
        <v>509</v>
      </c>
      <c r="H77" s="114"/>
      <c r="I77" s="114"/>
      <c r="J77" s="114"/>
      <c r="K77" s="114"/>
      <c r="L77" s="114"/>
      <c r="M77" s="116" t="s">
        <v>975</v>
      </c>
      <c r="N77" s="118" t="s">
        <v>976</v>
      </c>
      <c r="O77" s="118" t="s">
        <v>594</v>
      </c>
      <c r="P77" s="118">
        <v>1</v>
      </c>
      <c r="Q77" s="116" t="s">
        <v>977</v>
      </c>
      <c r="R77" s="117" t="s">
        <v>509</v>
      </c>
      <c r="S77" s="117" t="s">
        <v>509</v>
      </c>
      <c r="T77" s="117"/>
      <c r="U77" s="117"/>
      <c r="V77" s="117"/>
      <c r="W77" s="117"/>
      <c r="X77" s="117"/>
      <c r="Y77" s="117"/>
      <c r="Z77" s="117"/>
      <c r="AA77" s="117"/>
      <c r="AB77" s="117"/>
      <c r="AC77" s="117"/>
      <c r="AD77" s="117"/>
      <c r="AE77" s="117"/>
      <c r="AF77" s="117"/>
      <c r="AG77" s="117" t="s">
        <v>509</v>
      </c>
      <c r="AH77" s="117"/>
      <c r="AI77" s="117"/>
      <c r="AJ77" s="117"/>
      <c r="AK77" s="117"/>
      <c r="AL77" s="117" t="s">
        <v>509</v>
      </c>
      <c r="AM77" s="117"/>
      <c r="AN77" s="117"/>
      <c r="AO77" s="117"/>
      <c r="AP77" s="117"/>
      <c r="AQ77" s="117"/>
      <c r="AR77" s="117"/>
      <c r="AS77" s="117"/>
      <c r="AT77" s="117"/>
      <c r="AU77" s="117" t="s">
        <v>509</v>
      </c>
      <c r="AV77" s="117"/>
      <c r="AW77" s="117"/>
      <c r="AX77" s="117"/>
      <c r="AY77" s="117"/>
      <c r="AZ77" s="117"/>
    </row>
    <row r="78" spans="1:52" ht="50.1" customHeight="1">
      <c r="A78" s="102">
        <v>141</v>
      </c>
      <c r="B78" s="116" t="s">
        <v>956</v>
      </c>
      <c r="C78" s="114" t="s">
        <v>509</v>
      </c>
      <c r="D78" s="117"/>
      <c r="E78" s="117"/>
      <c r="F78" s="114"/>
      <c r="G78" s="114" t="s">
        <v>509</v>
      </c>
      <c r="H78" s="114"/>
      <c r="I78" s="114"/>
      <c r="J78" s="114"/>
      <c r="K78" s="114"/>
      <c r="L78" s="114"/>
      <c r="M78" s="116" t="s">
        <v>978</v>
      </c>
      <c r="N78" s="118" t="s">
        <v>979</v>
      </c>
      <c r="O78" s="118" t="s">
        <v>594</v>
      </c>
      <c r="P78" s="118">
        <v>1</v>
      </c>
      <c r="Q78" s="116" t="s">
        <v>980</v>
      </c>
      <c r="R78" s="117"/>
      <c r="S78" s="117" t="s">
        <v>509</v>
      </c>
      <c r="T78" s="117"/>
      <c r="U78" s="117"/>
      <c r="V78" s="117"/>
      <c r="W78" s="117"/>
      <c r="X78" s="117"/>
      <c r="Y78" s="117"/>
      <c r="Z78" s="117"/>
      <c r="AA78" s="117"/>
      <c r="AB78" s="117"/>
      <c r="AC78" s="117"/>
      <c r="AD78" s="117"/>
      <c r="AE78" s="117"/>
      <c r="AF78" s="117"/>
      <c r="AG78" s="117" t="s">
        <v>509</v>
      </c>
      <c r="AH78" s="117"/>
      <c r="AI78" s="117"/>
      <c r="AJ78" s="117"/>
      <c r="AK78" s="117"/>
      <c r="AL78" s="117" t="s">
        <v>509</v>
      </c>
      <c r="AM78" s="117"/>
      <c r="AN78" s="117"/>
      <c r="AO78" s="117"/>
      <c r="AP78" s="117"/>
      <c r="AQ78" s="117"/>
      <c r="AR78" s="117"/>
      <c r="AS78" s="117"/>
      <c r="AT78" s="117"/>
      <c r="AU78" s="117"/>
      <c r="AV78" s="117"/>
      <c r="AW78" s="117"/>
      <c r="AX78" s="117"/>
      <c r="AY78" s="117"/>
      <c r="AZ78" s="117"/>
    </row>
    <row r="79" spans="1:52" ht="50.1" customHeight="1">
      <c r="A79" s="102">
        <v>142</v>
      </c>
      <c r="B79" s="116" t="s">
        <v>956</v>
      </c>
      <c r="C79" s="114" t="s">
        <v>509</v>
      </c>
      <c r="D79" s="117" t="s">
        <v>509</v>
      </c>
      <c r="E79" s="117" t="s">
        <v>509</v>
      </c>
      <c r="F79" s="114"/>
      <c r="G79" s="114" t="s">
        <v>509</v>
      </c>
      <c r="H79" s="114"/>
      <c r="I79" s="114"/>
      <c r="J79" s="114"/>
      <c r="K79" s="114"/>
      <c r="L79" s="114"/>
      <c r="M79" s="116" t="s">
        <v>981</v>
      </c>
      <c r="N79" s="118" t="s">
        <v>982</v>
      </c>
      <c r="O79" s="118" t="s">
        <v>594</v>
      </c>
      <c r="P79" s="118">
        <v>1</v>
      </c>
      <c r="Q79" s="116" t="s">
        <v>983</v>
      </c>
      <c r="R79" s="117"/>
      <c r="S79" s="117" t="s">
        <v>509</v>
      </c>
      <c r="T79" s="117"/>
      <c r="U79" s="117"/>
      <c r="V79" s="117"/>
      <c r="W79" s="117"/>
      <c r="X79" s="117"/>
      <c r="Y79" s="117"/>
      <c r="Z79" s="117"/>
      <c r="AA79" s="117"/>
      <c r="AB79" s="117"/>
      <c r="AC79" s="117"/>
      <c r="AD79" s="117"/>
      <c r="AE79" s="117"/>
      <c r="AF79" s="117"/>
      <c r="AG79" s="117" t="s">
        <v>509</v>
      </c>
      <c r="AH79" s="117"/>
      <c r="AI79" s="117"/>
      <c r="AJ79" s="117"/>
      <c r="AK79" s="117"/>
      <c r="AL79" s="117" t="s">
        <v>509</v>
      </c>
      <c r="AM79" s="117"/>
      <c r="AN79" s="117"/>
      <c r="AO79" s="117"/>
      <c r="AP79" s="117"/>
      <c r="AQ79" s="117"/>
      <c r="AR79" s="117"/>
      <c r="AS79" s="117"/>
      <c r="AT79" s="117" t="s">
        <v>509</v>
      </c>
      <c r="AU79" s="117" t="s">
        <v>509</v>
      </c>
      <c r="AV79" s="117"/>
      <c r="AW79" s="117"/>
      <c r="AX79" s="117"/>
      <c r="AY79" s="117"/>
      <c r="AZ79" s="117"/>
    </row>
    <row r="80" spans="1:52" ht="50.1" customHeight="1">
      <c r="A80" s="102">
        <v>143</v>
      </c>
      <c r="B80" s="116" t="s">
        <v>956</v>
      </c>
      <c r="C80" s="114" t="s">
        <v>509</v>
      </c>
      <c r="D80" s="117" t="s">
        <v>509</v>
      </c>
      <c r="E80" s="117" t="s">
        <v>509</v>
      </c>
      <c r="F80" s="114" t="s">
        <v>509</v>
      </c>
      <c r="G80" s="114" t="s">
        <v>509</v>
      </c>
      <c r="H80" s="114"/>
      <c r="I80" s="114"/>
      <c r="J80" s="114"/>
      <c r="K80" s="114"/>
      <c r="L80" s="114"/>
      <c r="M80" s="116" t="s">
        <v>984</v>
      </c>
      <c r="N80" s="118" t="s">
        <v>985</v>
      </c>
      <c r="O80" s="118" t="s">
        <v>555</v>
      </c>
      <c r="P80" s="118">
        <v>2</v>
      </c>
      <c r="Q80" s="116" t="s">
        <v>986</v>
      </c>
      <c r="R80" s="117"/>
      <c r="S80" s="117"/>
      <c r="T80" s="117"/>
      <c r="U80" s="117" t="s">
        <v>509</v>
      </c>
      <c r="V80" s="117"/>
      <c r="W80" s="117"/>
      <c r="X80" s="117"/>
      <c r="Y80" s="117"/>
      <c r="Z80" s="117"/>
      <c r="AA80" s="117"/>
      <c r="AB80" s="117"/>
      <c r="AC80" s="117"/>
      <c r="AD80" s="117"/>
      <c r="AE80" s="117"/>
      <c r="AF80" s="117"/>
      <c r="AG80" s="117" t="s">
        <v>509</v>
      </c>
      <c r="AH80" s="117"/>
      <c r="AI80" s="117"/>
      <c r="AJ80" s="117"/>
      <c r="AK80" s="117"/>
      <c r="AL80" s="117" t="s">
        <v>509</v>
      </c>
      <c r="AM80" s="117"/>
      <c r="AN80" s="117"/>
      <c r="AO80" s="117"/>
      <c r="AP80" s="117"/>
      <c r="AQ80" s="117"/>
      <c r="AR80" s="117"/>
      <c r="AS80" s="117" t="s">
        <v>509</v>
      </c>
      <c r="AT80" s="117"/>
      <c r="AU80" s="117"/>
      <c r="AV80" s="117"/>
      <c r="AW80" s="117"/>
      <c r="AX80" s="117"/>
      <c r="AY80" s="117"/>
      <c r="AZ80" s="117"/>
    </row>
    <row r="81" spans="1:52" ht="50.1" customHeight="1">
      <c r="A81" s="102">
        <v>144</v>
      </c>
      <c r="B81" s="116" t="s">
        <v>987</v>
      </c>
      <c r="C81" s="114" t="s">
        <v>509</v>
      </c>
      <c r="D81" s="117" t="s">
        <v>509</v>
      </c>
      <c r="E81" s="117" t="s">
        <v>509</v>
      </c>
      <c r="F81" s="114"/>
      <c r="G81" s="114"/>
      <c r="H81" s="114"/>
      <c r="I81" s="114"/>
      <c r="J81" s="114"/>
      <c r="K81" s="114"/>
      <c r="L81" s="114" t="s">
        <v>509</v>
      </c>
      <c r="M81" s="116" t="s">
        <v>988</v>
      </c>
      <c r="N81" s="118" t="s">
        <v>989</v>
      </c>
      <c r="O81" s="118" t="s">
        <v>626</v>
      </c>
      <c r="P81" s="118" t="s">
        <v>990</v>
      </c>
      <c r="Q81" s="116" t="s">
        <v>991</v>
      </c>
      <c r="R81" s="117"/>
      <c r="S81" s="117"/>
      <c r="T81" s="117"/>
      <c r="U81" s="117"/>
      <c r="V81" s="117" t="s">
        <v>509</v>
      </c>
      <c r="W81" s="117" t="s">
        <v>509</v>
      </c>
      <c r="X81" s="117"/>
      <c r="Y81" s="117" t="s">
        <v>509</v>
      </c>
      <c r="Z81" s="117"/>
      <c r="AA81" s="117"/>
      <c r="AB81" s="117"/>
      <c r="AC81" s="117"/>
      <c r="AD81" s="117"/>
      <c r="AE81" s="117" t="s">
        <v>509</v>
      </c>
      <c r="AF81" s="117"/>
      <c r="AG81" s="117" t="s">
        <v>509</v>
      </c>
      <c r="AH81" s="117"/>
      <c r="AI81" s="117"/>
      <c r="AJ81" s="117"/>
      <c r="AK81" s="117"/>
      <c r="AL81" s="117" t="s">
        <v>577</v>
      </c>
      <c r="AM81" s="117" t="s">
        <v>577</v>
      </c>
      <c r="AN81" s="117"/>
      <c r="AO81" s="117" t="s">
        <v>509</v>
      </c>
      <c r="AP81" s="117"/>
      <c r="AQ81" s="117" t="s">
        <v>577</v>
      </c>
      <c r="AR81" s="117"/>
      <c r="AS81" s="117" t="s">
        <v>509</v>
      </c>
      <c r="AT81" s="117"/>
      <c r="AU81" s="117" t="s">
        <v>509</v>
      </c>
      <c r="AV81" s="117" t="s">
        <v>577</v>
      </c>
      <c r="AW81" s="117" t="s">
        <v>577</v>
      </c>
      <c r="AX81" s="117" t="s">
        <v>509</v>
      </c>
      <c r="AY81" s="117" t="s">
        <v>577</v>
      </c>
      <c r="AZ81" s="117" t="s">
        <v>577</v>
      </c>
    </row>
    <row r="82" spans="1:52" ht="50.1" customHeight="1">
      <c r="A82" s="102">
        <v>145</v>
      </c>
      <c r="B82" s="116" t="s">
        <v>987</v>
      </c>
      <c r="C82" s="114" t="s">
        <v>509</v>
      </c>
      <c r="D82" s="117"/>
      <c r="E82" s="117"/>
      <c r="F82" s="114" t="s">
        <v>509</v>
      </c>
      <c r="G82" s="114" t="s">
        <v>509</v>
      </c>
      <c r="H82" s="114"/>
      <c r="I82" s="114"/>
      <c r="J82" s="114"/>
      <c r="K82" s="114"/>
      <c r="L82" s="114"/>
      <c r="M82" s="116" t="s">
        <v>992</v>
      </c>
      <c r="N82" s="118" t="s">
        <v>993</v>
      </c>
      <c r="O82" s="118" t="s">
        <v>594</v>
      </c>
      <c r="P82" s="118">
        <v>1</v>
      </c>
      <c r="Q82" s="116" t="s">
        <v>994</v>
      </c>
      <c r="R82" s="117"/>
      <c r="S82" s="117"/>
      <c r="T82" s="117"/>
      <c r="U82" s="117" t="s">
        <v>509</v>
      </c>
      <c r="V82" s="117" t="s">
        <v>509</v>
      </c>
      <c r="W82" s="117" t="s">
        <v>509</v>
      </c>
      <c r="X82" s="117"/>
      <c r="Y82" s="117" t="s">
        <v>509</v>
      </c>
      <c r="Z82" s="117"/>
      <c r="AA82" s="117"/>
      <c r="AB82" s="117"/>
      <c r="AC82" s="117" t="s">
        <v>509</v>
      </c>
      <c r="AD82" s="117"/>
      <c r="AE82" s="117" t="s">
        <v>509</v>
      </c>
      <c r="AF82" s="117"/>
      <c r="AG82" s="117" t="s">
        <v>509</v>
      </c>
      <c r="AH82" s="117"/>
      <c r="AI82" s="117"/>
      <c r="AJ82" s="117"/>
      <c r="AK82" s="117"/>
      <c r="AL82" s="117" t="s">
        <v>509</v>
      </c>
      <c r="AM82" s="117" t="s">
        <v>509</v>
      </c>
      <c r="AN82" s="117"/>
      <c r="AO82" s="117" t="s">
        <v>509</v>
      </c>
      <c r="AP82" s="117"/>
      <c r="AQ82" s="117"/>
      <c r="AR82" s="117"/>
      <c r="AS82" s="117" t="s">
        <v>509</v>
      </c>
      <c r="AT82" s="117"/>
      <c r="AU82" s="117" t="s">
        <v>509</v>
      </c>
      <c r="AV82" s="117" t="s">
        <v>509</v>
      </c>
      <c r="AW82" s="117" t="s">
        <v>509</v>
      </c>
      <c r="AX82" s="117" t="s">
        <v>509</v>
      </c>
      <c r="AY82" s="117" t="s">
        <v>509</v>
      </c>
      <c r="AZ82" s="117" t="s">
        <v>509</v>
      </c>
    </row>
    <row r="83" spans="1:52" ht="50.1" customHeight="1">
      <c r="A83" s="102">
        <v>146</v>
      </c>
      <c r="B83" s="116" t="s">
        <v>987</v>
      </c>
      <c r="C83" s="114" t="s">
        <v>509</v>
      </c>
      <c r="D83" s="117"/>
      <c r="E83" s="117"/>
      <c r="F83" s="114" t="s">
        <v>509</v>
      </c>
      <c r="G83" s="114" t="s">
        <v>509</v>
      </c>
      <c r="H83" s="114"/>
      <c r="I83" s="114"/>
      <c r="J83" s="114"/>
      <c r="K83" s="114"/>
      <c r="L83" s="114"/>
      <c r="M83" s="116" t="s">
        <v>992</v>
      </c>
      <c r="N83" s="118" t="s">
        <v>995</v>
      </c>
      <c r="O83" s="118" t="s">
        <v>594</v>
      </c>
      <c r="P83" s="118">
        <v>1</v>
      </c>
      <c r="Q83" s="116" t="s">
        <v>994</v>
      </c>
      <c r="R83" s="117"/>
      <c r="S83" s="117"/>
      <c r="T83" s="117"/>
      <c r="U83" s="117" t="s">
        <v>509</v>
      </c>
      <c r="V83" s="117" t="s">
        <v>509</v>
      </c>
      <c r="W83" s="117" t="s">
        <v>509</v>
      </c>
      <c r="X83" s="117"/>
      <c r="Y83" s="117" t="s">
        <v>509</v>
      </c>
      <c r="Z83" s="117"/>
      <c r="AA83" s="117"/>
      <c r="AB83" s="117"/>
      <c r="AC83" s="117" t="s">
        <v>509</v>
      </c>
      <c r="AD83" s="117"/>
      <c r="AE83" s="117" t="s">
        <v>509</v>
      </c>
      <c r="AF83" s="117"/>
      <c r="AG83" s="117" t="s">
        <v>509</v>
      </c>
      <c r="AH83" s="117"/>
      <c r="AI83" s="117"/>
      <c r="AJ83" s="117"/>
      <c r="AK83" s="117"/>
      <c r="AL83" s="117" t="s">
        <v>509</v>
      </c>
      <c r="AM83" s="117" t="s">
        <v>509</v>
      </c>
      <c r="AN83" s="117"/>
      <c r="AO83" s="117" t="s">
        <v>509</v>
      </c>
      <c r="AP83" s="117"/>
      <c r="AQ83" s="117"/>
      <c r="AR83" s="117"/>
      <c r="AS83" s="117" t="s">
        <v>509</v>
      </c>
      <c r="AT83" s="117"/>
      <c r="AU83" s="117" t="s">
        <v>509</v>
      </c>
      <c r="AV83" s="117" t="s">
        <v>509</v>
      </c>
      <c r="AW83" s="117" t="s">
        <v>509</v>
      </c>
      <c r="AX83" s="117" t="s">
        <v>509</v>
      </c>
      <c r="AY83" s="117" t="s">
        <v>509</v>
      </c>
      <c r="AZ83" s="117" t="s">
        <v>509</v>
      </c>
    </row>
    <row r="84" spans="1:52" ht="50.1" customHeight="1">
      <c r="A84" s="102">
        <v>147</v>
      </c>
      <c r="B84" s="116" t="s">
        <v>987</v>
      </c>
      <c r="C84" s="114"/>
      <c r="D84" s="117" t="s">
        <v>509</v>
      </c>
      <c r="E84" s="117" t="s">
        <v>509</v>
      </c>
      <c r="F84" s="114"/>
      <c r="G84" s="114"/>
      <c r="H84" s="114"/>
      <c r="I84" s="114"/>
      <c r="J84" s="114" t="s">
        <v>509</v>
      </c>
      <c r="K84" s="114"/>
      <c r="L84" s="114"/>
      <c r="M84" s="116" t="s">
        <v>996</v>
      </c>
      <c r="N84" s="118" t="s">
        <v>997</v>
      </c>
      <c r="O84" s="118" t="s">
        <v>594</v>
      </c>
      <c r="P84" s="118">
        <v>2</v>
      </c>
      <c r="Q84" s="116" t="s">
        <v>998</v>
      </c>
      <c r="R84" s="117"/>
      <c r="S84" s="117"/>
      <c r="T84" s="117"/>
      <c r="U84" s="117" t="s">
        <v>509</v>
      </c>
      <c r="V84" s="117" t="s">
        <v>509</v>
      </c>
      <c r="W84" s="117" t="s">
        <v>509</v>
      </c>
      <c r="X84" s="117"/>
      <c r="Y84" s="117" t="s">
        <v>509</v>
      </c>
      <c r="Z84" s="117"/>
      <c r="AA84" s="117"/>
      <c r="AB84" s="117"/>
      <c r="AC84" s="117"/>
      <c r="AD84" s="117"/>
      <c r="AE84" s="117" t="s">
        <v>509</v>
      </c>
      <c r="AF84" s="117"/>
      <c r="AG84" s="117" t="s">
        <v>509</v>
      </c>
      <c r="AH84" s="117"/>
      <c r="AI84" s="117"/>
      <c r="AJ84" s="117"/>
      <c r="AK84" s="117"/>
      <c r="AL84" s="117" t="s">
        <v>577</v>
      </c>
      <c r="AM84" s="117" t="s">
        <v>577</v>
      </c>
      <c r="AN84" s="117"/>
      <c r="AO84" s="117" t="s">
        <v>509</v>
      </c>
      <c r="AP84" s="117"/>
      <c r="AQ84" s="117" t="s">
        <v>509</v>
      </c>
      <c r="AR84" s="117"/>
      <c r="AS84" s="117" t="s">
        <v>509</v>
      </c>
      <c r="AT84" s="117"/>
      <c r="AU84" s="117" t="s">
        <v>509</v>
      </c>
      <c r="AV84" s="117" t="s">
        <v>509</v>
      </c>
      <c r="AW84" s="117" t="s">
        <v>509</v>
      </c>
      <c r="AX84" s="117" t="s">
        <v>509</v>
      </c>
      <c r="AY84" s="117" t="s">
        <v>509</v>
      </c>
      <c r="AZ84" s="117"/>
    </row>
    <row r="85" spans="1:52" ht="50.1" customHeight="1">
      <c r="A85" s="102">
        <v>148</v>
      </c>
      <c r="B85" s="116" t="s">
        <v>999</v>
      </c>
      <c r="C85" s="114" t="s">
        <v>509</v>
      </c>
      <c r="D85" s="117" t="s">
        <v>509</v>
      </c>
      <c r="E85" s="117" t="s">
        <v>509</v>
      </c>
      <c r="F85" s="114"/>
      <c r="G85" s="114" t="s">
        <v>509</v>
      </c>
      <c r="H85" s="114"/>
      <c r="I85" s="114"/>
      <c r="J85" s="114"/>
      <c r="K85" s="114"/>
      <c r="L85" s="114"/>
      <c r="M85" s="116" t="s">
        <v>1000</v>
      </c>
      <c r="N85" s="118" t="s">
        <v>1001</v>
      </c>
      <c r="O85" s="118" t="s">
        <v>555</v>
      </c>
      <c r="P85" s="118">
        <v>2</v>
      </c>
      <c r="Q85" s="116">
        <v>23</v>
      </c>
      <c r="R85" s="117"/>
      <c r="S85" s="117"/>
      <c r="T85" s="117"/>
      <c r="U85" s="117" t="s">
        <v>509</v>
      </c>
      <c r="V85" s="117"/>
      <c r="W85" s="117"/>
      <c r="X85" s="117"/>
      <c r="Y85" s="117"/>
      <c r="Z85" s="117"/>
      <c r="AA85" s="117"/>
      <c r="AB85" s="117"/>
      <c r="AC85" s="117"/>
      <c r="AD85" s="117"/>
      <c r="AE85" s="117"/>
      <c r="AF85" s="117"/>
      <c r="AG85" s="117" t="s">
        <v>509</v>
      </c>
      <c r="AH85" s="117"/>
      <c r="AI85" s="117"/>
      <c r="AJ85" s="117"/>
      <c r="AK85" s="117" t="s">
        <v>509</v>
      </c>
      <c r="AL85" s="117"/>
      <c r="AM85" s="117" t="s">
        <v>509</v>
      </c>
      <c r="AN85" s="117"/>
      <c r="AO85" s="117" t="s">
        <v>509</v>
      </c>
      <c r="AP85" s="117"/>
      <c r="AQ85" s="117"/>
      <c r="AR85" s="117"/>
      <c r="AS85" s="117"/>
      <c r="AT85" s="117"/>
      <c r="AU85" s="117"/>
      <c r="AV85" s="117"/>
      <c r="AW85" s="117"/>
      <c r="AX85" s="117"/>
      <c r="AY85" s="117"/>
      <c r="AZ85" s="117"/>
    </row>
    <row r="86" spans="1:52" ht="50.1" customHeight="1">
      <c r="A86" s="102">
        <v>149</v>
      </c>
      <c r="B86" s="116" t="s">
        <v>999</v>
      </c>
      <c r="C86" s="114" t="s">
        <v>509</v>
      </c>
      <c r="D86" s="117" t="s">
        <v>509</v>
      </c>
      <c r="E86" s="117" t="s">
        <v>509</v>
      </c>
      <c r="F86" s="114" t="s">
        <v>509</v>
      </c>
      <c r="G86" s="114" t="s">
        <v>509</v>
      </c>
      <c r="H86" s="114"/>
      <c r="I86" s="114"/>
      <c r="J86" s="114"/>
      <c r="K86" s="114"/>
      <c r="L86" s="114"/>
      <c r="M86" s="116" t="s">
        <v>1002</v>
      </c>
      <c r="N86" s="118" t="s">
        <v>1003</v>
      </c>
      <c r="O86" s="118" t="s">
        <v>555</v>
      </c>
      <c r="P86" s="118">
        <v>6</v>
      </c>
      <c r="Q86" s="116">
        <v>19</v>
      </c>
      <c r="R86" s="117"/>
      <c r="S86" s="117"/>
      <c r="T86" s="117"/>
      <c r="U86" s="117"/>
      <c r="V86" s="117"/>
      <c r="W86" s="117"/>
      <c r="X86" s="117"/>
      <c r="Y86" s="117"/>
      <c r="Z86" s="117" t="s">
        <v>509</v>
      </c>
      <c r="AA86" s="117"/>
      <c r="AB86" s="117"/>
      <c r="AC86" s="117"/>
      <c r="AD86" s="117"/>
      <c r="AE86" s="117"/>
      <c r="AF86" s="117"/>
      <c r="AG86" s="117" t="s">
        <v>509</v>
      </c>
      <c r="AH86" s="117"/>
      <c r="AI86" s="117"/>
      <c r="AJ86" s="117"/>
      <c r="AK86" s="117"/>
      <c r="AL86" s="117"/>
      <c r="AM86" s="117"/>
      <c r="AN86" s="117"/>
      <c r="AO86" s="117"/>
      <c r="AP86" s="117"/>
      <c r="AQ86" s="117" t="s">
        <v>509</v>
      </c>
      <c r="AR86" s="117"/>
      <c r="AS86" s="117"/>
      <c r="AT86" s="117"/>
      <c r="AU86" s="117"/>
      <c r="AV86" s="117"/>
      <c r="AW86" s="117"/>
      <c r="AX86" s="117"/>
      <c r="AY86" s="117"/>
      <c r="AZ86" s="117" t="s">
        <v>509</v>
      </c>
    </row>
    <row r="87" spans="1:52" ht="50.1" customHeight="1">
      <c r="A87" s="102">
        <v>150</v>
      </c>
      <c r="B87" s="116" t="s">
        <v>999</v>
      </c>
      <c r="C87" s="114" t="s">
        <v>509</v>
      </c>
      <c r="D87" s="117" t="s">
        <v>509</v>
      </c>
      <c r="E87" s="117" t="s">
        <v>509</v>
      </c>
      <c r="F87" s="114" t="s">
        <v>509</v>
      </c>
      <c r="G87" s="114" t="s">
        <v>509</v>
      </c>
      <c r="H87" s="114"/>
      <c r="I87" s="114"/>
      <c r="J87" s="114"/>
      <c r="K87" s="114"/>
      <c r="L87" s="114"/>
      <c r="M87" s="116" t="s">
        <v>1004</v>
      </c>
      <c r="N87" s="118" t="s">
        <v>1005</v>
      </c>
      <c r="O87" s="118" t="s">
        <v>555</v>
      </c>
      <c r="P87" s="118">
        <v>5</v>
      </c>
      <c r="Q87" s="116">
        <v>15</v>
      </c>
      <c r="R87" s="117"/>
      <c r="S87" s="117"/>
      <c r="T87" s="117"/>
      <c r="U87" s="117"/>
      <c r="V87" s="117"/>
      <c r="W87" s="117"/>
      <c r="X87" s="117"/>
      <c r="Y87" s="117"/>
      <c r="Z87" s="117" t="s">
        <v>509</v>
      </c>
      <c r="AA87" s="117"/>
      <c r="AB87" s="117"/>
      <c r="AC87" s="117"/>
      <c r="AD87" s="117"/>
      <c r="AE87" s="117"/>
      <c r="AF87" s="117"/>
      <c r="AG87" s="117" t="s">
        <v>509</v>
      </c>
      <c r="AH87" s="117"/>
      <c r="AI87" s="117"/>
      <c r="AJ87" s="117"/>
      <c r="AK87" s="117"/>
      <c r="AL87" s="117"/>
      <c r="AM87" s="117"/>
      <c r="AN87" s="117"/>
      <c r="AO87" s="117"/>
      <c r="AP87" s="117"/>
      <c r="AQ87" s="117"/>
      <c r="AR87" s="117"/>
      <c r="AS87" s="117"/>
      <c r="AT87" s="117"/>
      <c r="AU87" s="117"/>
      <c r="AV87" s="117"/>
      <c r="AW87" s="117"/>
      <c r="AX87" s="117"/>
      <c r="AY87" s="117"/>
      <c r="AZ87" s="117" t="s">
        <v>509</v>
      </c>
    </row>
    <row r="88" spans="1:52" ht="50.1" customHeight="1">
      <c r="A88" s="102">
        <v>151</v>
      </c>
      <c r="B88" s="116" t="s">
        <v>999</v>
      </c>
      <c r="C88" s="114" t="s">
        <v>509</v>
      </c>
      <c r="D88" s="117" t="s">
        <v>509</v>
      </c>
      <c r="E88" s="117" t="s">
        <v>509</v>
      </c>
      <c r="F88" s="114" t="s">
        <v>509</v>
      </c>
      <c r="G88" s="114"/>
      <c r="H88" s="114"/>
      <c r="I88" s="114"/>
      <c r="J88" s="114"/>
      <c r="K88" s="114"/>
      <c r="L88" s="114"/>
      <c r="M88" s="116" t="s">
        <v>1006</v>
      </c>
      <c r="N88" s="118" t="s">
        <v>1007</v>
      </c>
      <c r="O88" s="118" t="s">
        <v>555</v>
      </c>
      <c r="P88" s="118">
        <v>2</v>
      </c>
      <c r="Q88" s="116">
        <v>3</v>
      </c>
      <c r="R88" s="117"/>
      <c r="S88" s="117"/>
      <c r="T88" s="117"/>
      <c r="U88" s="117"/>
      <c r="V88" s="117"/>
      <c r="W88" s="117" t="s">
        <v>509</v>
      </c>
      <c r="X88" s="117"/>
      <c r="Y88" s="117" t="s">
        <v>509</v>
      </c>
      <c r="Z88" s="117"/>
      <c r="AA88" s="117"/>
      <c r="AB88" s="117"/>
      <c r="AC88" s="117"/>
      <c r="AD88" s="117"/>
      <c r="AE88" s="117"/>
      <c r="AF88" s="117"/>
      <c r="AG88" s="117" t="s">
        <v>509</v>
      </c>
      <c r="AH88" s="117"/>
      <c r="AI88" s="117"/>
      <c r="AJ88" s="117"/>
      <c r="AK88" s="117"/>
      <c r="AL88" s="117"/>
      <c r="AM88" s="117"/>
      <c r="AN88" s="117"/>
      <c r="AO88" s="117"/>
      <c r="AP88" s="117"/>
      <c r="AQ88" s="117"/>
      <c r="AR88" s="117"/>
      <c r="AS88" s="117"/>
      <c r="AT88" s="117"/>
      <c r="AU88" s="117"/>
      <c r="AV88" s="117"/>
      <c r="AW88" s="117"/>
      <c r="AX88" s="117"/>
      <c r="AY88" s="117"/>
      <c r="AZ88" s="117"/>
    </row>
    <row r="89" spans="1:52" ht="50.1" customHeight="1">
      <c r="A89" s="102">
        <v>152</v>
      </c>
      <c r="B89" s="116" t="s">
        <v>999</v>
      </c>
      <c r="C89" s="114" t="s">
        <v>509</v>
      </c>
      <c r="D89" s="117" t="s">
        <v>509</v>
      </c>
      <c r="E89" s="117" t="s">
        <v>509</v>
      </c>
      <c r="F89" s="114"/>
      <c r="G89" s="114" t="s">
        <v>509</v>
      </c>
      <c r="H89" s="114"/>
      <c r="I89" s="114"/>
      <c r="J89" s="114"/>
      <c r="K89" s="114"/>
      <c r="L89" s="114"/>
      <c r="M89" s="116" t="s">
        <v>1008</v>
      </c>
      <c r="N89" s="118" t="s">
        <v>1009</v>
      </c>
      <c r="O89" s="118" t="s">
        <v>594</v>
      </c>
      <c r="P89" s="118">
        <v>1</v>
      </c>
      <c r="Q89" s="116">
        <v>18</v>
      </c>
      <c r="R89" s="117" t="s">
        <v>509</v>
      </c>
      <c r="S89" s="117" t="s">
        <v>509</v>
      </c>
      <c r="T89" s="117"/>
      <c r="U89" s="117"/>
      <c r="V89" s="117"/>
      <c r="W89" s="117"/>
      <c r="X89" s="117"/>
      <c r="Y89" s="117"/>
      <c r="Z89" s="117"/>
      <c r="AA89" s="117"/>
      <c r="AB89" s="117"/>
      <c r="AC89" s="117"/>
      <c r="AD89" s="117"/>
      <c r="AE89" s="117"/>
      <c r="AF89" s="117"/>
      <c r="AG89" s="117" t="s">
        <v>509</v>
      </c>
      <c r="AH89" s="117"/>
      <c r="AI89" s="117"/>
      <c r="AJ89" s="117" t="s">
        <v>577</v>
      </c>
      <c r="AK89" s="117"/>
      <c r="AL89" s="117"/>
      <c r="AM89" s="117" t="s">
        <v>509</v>
      </c>
      <c r="AN89" s="117"/>
      <c r="AO89" s="117"/>
      <c r="AP89" s="117"/>
      <c r="AQ89" s="117"/>
      <c r="AR89" s="117"/>
      <c r="AS89" s="117"/>
      <c r="AT89" s="117"/>
      <c r="AU89" s="117"/>
      <c r="AV89" s="117"/>
      <c r="AW89" s="117"/>
      <c r="AX89" s="117"/>
      <c r="AY89" s="117"/>
      <c r="AZ89" s="117"/>
    </row>
    <row r="90" spans="1:52" ht="50.1" customHeight="1">
      <c r="A90" s="102">
        <v>153</v>
      </c>
      <c r="B90" s="116" t="s">
        <v>999</v>
      </c>
      <c r="C90" s="114" t="s">
        <v>509</v>
      </c>
      <c r="D90" s="117" t="s">
        <v>509</v>
      </c>
      <c r="E90" s="117" t="s">
        <v>509</v>
      </c>
      <c r="F90" s="114" t="s">
        <v>509</v>
      </c>
      <c r="G90" s="114"/>
      <c r="H90" s="114"/>
      <c r="I90" s="114"/>
      <c r="J90" s="114"/>
      <c r="K90" s="114"/>
      <c r="L90" s="114"/>
      <c r="M90" s="116" t="s">
        <v>1010</v>
      </c>
      <c r="N90" s="118" t="s">
        <v>1011</v>
      </c>
      <c r="O90" s="118" t="s">
        <v>555</v>
      </c>
      <c r="P90" s="118">
        <v>2</v>
      </c>
      <c r="Q90" s="116">
        <v>13</v>
      </c>
      <c r="R90" s="117"/>
      <c r="S90" s="117"/>
      <c r="T90" s="117"/>
      <c r="U90" s="117" t="s">
        <v>509</v>
      </c>
      <c r="V90" s="117"/>
      <c r="W90" s="117"/>
      <c r="X90" s="117"/>
      <c r="Y90" s="117"/>
      <c r="Z90" s="117"/>
      <c r="AA90" s="117"/>
      <c r="AB90" s="117"/>
      <c r="AC90" s="117"/>
      <c r="AD90" s="117"/>
      <c r="AE90" s="117"/>
      <c r="AF90" s="117"/>
      <c r="AG90" s="117" t="s">
        <v>509</v>
      </c>
      <c r="AH90" s="117"/>
      <c r="AI90" s="117"/>
      <c r="AJ90" s="117"/>
      <c r="AK90" s="117" t="s">
        <v>509</v>
      </c>
      <c r="AL90" s="117"/>
      <c r="AM90" s="117" t="s">
        <v>509</v>
      </c>
      <c r="AN90" s="117"/>
      <c r="AO90" s="117" t="s">
        <v>509</v>
      </c>
      <c r="AP90" s="117"/>
      <c r="AQ90" s="117"/>
      <c r="AR90" s="117"/>
      <c r="AS90" s="117"/>
      <c r="AT90" s="117"/>
      <c r="AU90" s="117"/>
      <c r="AV90" s="117"/>
      <c r="AW90" s="117"/>
      <c r="AX90" s="117"/>
      <c r="AY90" s="117"/>
      <c r="AZ90" s="117"/>
    </row>
    <row r="91" spans="1:52" ht="50.1" customHeight="1">
      <c r="A91" s="102">
        <v>154</v>
      </c>
      <c r="B91" s="116" t="s">
        <v>1012</v>
      </c>
      <c r="C91" s="114"/>
      <c r="D91" s="117" t="s">
        <v>509</v>
      </c>
      <c r="E91" s="117" t="s">
        <v>509</v>
      </c>
      <c r="F91" s="114"/>
      <c r="G91" s="114"/>
      <c r="H91" s="114"/>
      <c r="I91" s="114"/>
      <c r="J91" s="114"/>
      <c r="K91" s="114" t="s">
        <v>509</v>
      </c>
      <c r="L91" s="114"/>
      <c r="M91" s="116" t="s">
        <v>1013</v>
      </c>
      <c r="N91" s="118" t="s">
        <v>1014</v>
      </c>
      <c r="O91" s="118" t="s">
        <v>555</v>
      </c>
      <c r="P91" s="118" t="s">
        <v>778</v>
      </c>
      <c r="Q91" s="116" t="s">
        <v>1015</v>
      </c>
      <c r="R91" s="117"/>
      <c r="S91" s="117"/>
      <c r="T91" s="117"/>
      <c r="U91" s="117"/>
      <c r="V91" s="117"/>
      <c r="W91" s="117" t="s">
        <v>509</v>
      </c>
      <c r="X91" s="117"/>
      <c r="Y91" s="117"/>
      <c r="Z91" s="117"/>
      <c r="AA91" s="117"/>
      <c r="AB91" s="117"/>
      <c r="AC91" s="117" t="s">
        <v>509</v>
      </c>
      <c r="AD91" s="117"/>
      <c r="AE91" s="117"/>
      <c r="AF91" s="117"/>
      <c r="AG91" s="117"/>
      <c r="AH91" s="117"/>
      <c r="AI91" s="117"/>
      <c r="AJ91" s="117"/>
      <c r="AK91" s="117"/>
      <c r="AL91" s="117"/>
      <c r="AM91" s="117"/>
      <c r="AN91" s="117"/>
      <c r="AO91" s="117" t="s">
        <v>509</v>
      </c>
      <c r="AP91" s="117"/>
      <c r="AQ91" s="117"/>
      <c r="AR91" s="117"/>
      <c r="AS91" s="117"/>
      <c r="AT91" s="117"/>
      <c r="AU91" s="117"/>
      <c r="AV91" s="117"/>
      <c r="AW91" s="117"/>
      <c r="AX91" s="117"/>
      <c r="AY91" s="117"/>
      <c r="AZ91" s="117"/>
    </row>
    <row r="92" spans="1:52" ht="50.1" customHeight="1">
      <c r="A92" s="102">
        <v>155</v>
      </c>
      <c r="B92" s="116" t="s">
        <v>1012</v>
      </c>
      <c r="C92" s="114" t="s">
        <v>509</v>
      </c>
      <c r="D92" s="117" t="s">
        <v>509</v>
      </c>
      <c r="E92" s="117"/>
      <c r="F92" s="114"/>
      <c r="G92" s="114"/>
      <c r="H92" s="114" t="s">
        <v>509</v>
      </c>
      <c r="I92" s="114"/>
      <c r="J92" s="114"/>
      <c r="K92" s="114"/>
      <c r="L92" s="114"/>
      <c r="M92" s="116" t="s">
        <v>1016</v>
      </c>
      <c r="N92" s="118" t="s">
        <v>1017</v>
      </c>
      <c r="O92" s="118" t="s">
        <v>626</v>
      </c>
      <c r="P92" s="118" t="s">
        <v>1018</v>
      </c>
      <c r="Q92" s="116" t="s">
        <v>1019</v>
      </c>
      <c r="R92" s="117"/>
      <c r="S92" s="117"/>
      <c r="T92" s="117"/>
      <c r="U92" s="117"/>
      <c r="V92" s="117"/>
      <c r="W92" s="117" t="s">
        <v>509</v>
      </c>
      <c r="X92" s="117"/>
      <c r="Y92" s="117"/>
      <c r="Z92" s="117"/>
      <c r="AA92" s="117"/>
      <c r="AB92" s="117"/>
      <c r="AC92" s="117"/>
      <c r="AD92" s="117"/>
      <c r="AE92" s="117" t="s">
        <v>509</v>
      </c>
      <c r="AF92" s="117"/>
      <c r="AG92" s="117"/>
      <c r="AH92" s="117"/>
      <c r="AI92" s="117"/>
      <c r="AJ92" s="117"/>
      <c r="AK92" s="117"/>
      <c r="AL92" s="117"/>
      <c r="AM92" s="117"/>
      <c r="AN92" s="117"/>
      <c r="AO92" s="117"/>
      <c r="AP92" s="117"/>
      <c r="AQ92" s="117"/>
      <c r="AR92" s="117"/>
      <c r="AS92" s="117"/>
      <c r="AT92" s="117"/>
      <c r="AU92" s="117"/>
      <c r="AV92" s="117"/>
      <c r="AW92" s="117"/>
      <c r="AX92" s="117"/>
      <c r="AY92" s="117"/>
      <c r="AZ92" s="117"/>
    </row>
    <row r="93" spans="1:52" ht="50.1" customHeight="1">
      <c r="A93" s="102">
        <v>156</v>
      </c>
      <c r="B93" s="116" t="s">
        <v>1012</v>
      </c>
      <c r="C93" s="114" t="s">
        <v>509</v>
      </c>
      <c r="D93" s="117"/>
      <c r="E93" s="117"/>
      <c r="F93" s="114"/>
      <c r="G93" s="114" t="s">
        <v>509</v>
      </c>
      <c r="H93" s="114"/>
      <c r="I93" s="114"/>
      <c r="J93" s="114"/>
      <c r="K93" s="114"/>
      <c r="L93" s="114"/>
      <c r="M93" s="116" t="s">
        <v>1020</v>
      </c>
      <c r="N93" s="118" t="s">
        <v>1021</v>
      </c>
      <c r="O93" s="118" t="s">
        <v>594</v>
      </c>
      <c r="P93" s="118" t="s">
        <v>567</v>
      </c>
      <c r="Q93" s="116" t="s">
        <v>1022</v>
      </c>
      <c r="R93" s="117"/>
      <c r="S93" s="117"/>
      <c r="T93" s="117"/>
      <c r="U93" s="117"/>
      <c r="V93" s="117"/>
      <c r="W93" s="117"/>
      <c r="X93" s="117"/>
      <c r="Y93" s="117"/>
      <c r="Z93" s="117" t="s">
        <v>509</v>
      </c>
      <c r="AA93" s="117"/>
      <c r="AB93" s="117"/>
      <c r="AC93" s="117"/>
      <c r="AD93" s="117"/>
      <c r="AE93" s="117"/>
      <c r="AF93" s="117"/>
      <c r="AG93" s="117"/>
      <c r="AH93" s="117"/>
      <c r="AI93" s="117" t="s">
        <v>577</v>
      </c>
      <c r="AJ93" s="117"/>
      <c r="AK93" s="117"/>
      <c r="AL93" s="117"/>
      <c r="AM93" s="117" t="s">
        <v>509</v>
      </c>
      <c r="AN93" s="117"/>
      <c r="AO93" s="117" t="s">
        <v>509</v>
      </c>
      <c r="AP93" s="117"/>
      <c r="AQ93" s="117"/>
      <c r="AR93" s="117"/>
      <c r="AS93" s="117"/>
      <c r="AT93" s="117"/>
      <c r="AU93" s="117"/>
      <c r="AV93" s="117"/>
      <c r="AW93" s="117"/>
      <c r="AX93" s="117"/>
      <c r="AY93" s="117"/>
      <c r="AZ93" s="117"/>
    </row>
    <row r="94" spans="1:52" ht="50.1" customHeight="1">
      <c r="A94" s="102">
        <v>157</v>
      </c>
      <c r="B94" s="116" t="s">
        <v>1012</v>
      </c>
      <c r="C94" s="114" t="s">
        <v>509</v>
      </c>
      <c r="D94" s="117" t="s">
        <v>509</v>
      </c>
      <c r="E94" s="117"/>
      <c r="F94" s="114"/>
      <c r="G94" s="114"/>
      <c r="H94" s="114" t="s">
        <v>509</v>
      </c>
      <c r="I94" s="114"/>
      <c r="J94" s="114"/>
      <c r="K94" s="114"/>
      <c r="L94" s="114"/>
      <c r="M94" s="116" t="s">
        <v>1023</v>
      </c>
      <c r="N94" s="118" t="s">
        <v>1024</v>
      </c>
      <c r="O94" s="118" t="s">
        <v>626</v>
      </c>
      <c r="P94" s="118" t="s">
        <v>1018</v>
      </c>
      <c r="Q94" s="116" t="s">
        <v>1025</v>
      </c>
      <c r="R94" s="117"/>
      <c r="S94" s="117"/>
      <c r="T94" s="117"/>
      <c r="U94" s="117"/>
      <c r="V94" s="117"/>
      <c r="W94" s="117" t="s">
        <v>509</v>
      </c>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c r="AU94" s="117" t="s">
        <v>509</v>
      </c>
      <c r="AV94" s="117"/>
      <c r="AW94" s="117"/>
      <c r="AX94" s="117"/>
      <c r="AY94" s="117"/>
      <c r="AZ94" s="117"/>
    </row>
    <row r="95" spans="1:52" ht="50.1" customHeight="1">
      <c r="A95" s="102">
        <v>158</v>
      </c>
      <c r="B95" s="116" t="s">
        <v>1026</v>
      </c>
      <c r="C95" s="114"/>
      <c r="D95" s="117" t="s">
        <v>509</v>
      </c>
      <c r="E95" s="117"/>
      <c r="F95" s="114" t="s">
        <v>509</v>
      </c>
      <c r="G95" s="114"/>
      <c r="H95" s="114" t="s">
        <v>509</v>
      </c>
      <c r="I95" s="114"/>
      <c r="J95" s="114"/>
      <c r="K95" s="114"/>
      <c r="L95" s="114"/>
      <c r="M95" s="116" t="s">
        <v>1027</v>
      </c>
      <c r="N95" s="118" t="s">
        <v>1028</v>
      </c>
      <c r="O95" s="118" t="s">
        <v>594</v>
      </c>
      <c r="P95" s="118">
        <v>1</v>
      </c>
      <c r="Q95" s="116">
        <v>200</v>
      </c>
      <c r="R95" s="117" t="s">
        <v>509</v>
      </c>
      <c r="S95" s="117" t="s">
        <v>509</v>
      </c>
      <c r="T95" s="117"/>
      <c r="U95" s="117"/>
      <c r="V95" s="117"/>
      <c r="W95" s="117"/>
      <c r="X95" s="117"/>
      <c r="Y95" s="117"/>
      <c r="Z95" s="117"/>
      <c r="AA95" s="117"/>
      <c r="AB95" s="117"/>
      <c r="AC95" s="117"/>
      <c r="AD95" s="117"/>
      <c r="AE95" s="117"/>
      <c r="AF95" s="117"/>
      <c r="AG95" s="117" t="s">
        <v>509</v>
      </c>
      <c r="AH95" s="117"/>
      <c r="AI95" s="117"/>
      <c r="AJ95" s="117"/>
      <c r="AK95" s="117"/>
      <c r="AL95" s="117"/>
      <c r="AM95" s="117" t="s">
        <v>509</v>
      </c>
      <c r="AN95" s="117"/>
      <c r="AO95" s="117"/>
      <c r="AP95" s="117"/>
      <c r="AQ95" s="117"/>
      <c r="AR95" s="117"/>
      <c r="AS95" s="117"/>
      <c r="AT95" s="117"/>
      <c r="AU95" s="117"/>
      <c r="AV95" s="117"/>
      <c r="AW95" s="117"/>
      <c r="AX95" s="117"/>
      <c r="AY95" s="117"/>
      <c r="AZ95" s="117"/>
    </row>
    <row r="96" spans="1:52" ht="50.1" customHeight="1">
      <c r="A96" s="102">
        <v>159</v>
      </c>
      <c r="B96" s="116" t="s">
        <v>1026</v>
      </c>
      <c r="C96" s="114"/>
      <c r="D96" s="117" t="s">
        <v>509</v>
      </c>
      <c r="E96" s="117"/>
      <c r="F96" s="114" t="s">
        <v>509</v>
      </c>
      <c r="G96" s="114"/>
      <c r="H96" s="114" t="s">
        <v>509</v>
      </c>
      <c r="I96" s="114"/>
      <c r="J96" s="114" t="s">
        <v>509</v>
      </c>
      <c r="K96" s="114"/>
      <c r="L96" s="114"/>
      <c r="M96" s="116" t="s">
        <v>1029</v>
      </c>
      <c r="N96" s="118" t="s">
        <v>1030</v>
      </c>
      <c r="O96" s="118" t="s">
        <v>594</v>
      </c>
      <c r="P96" s="118">
        <v>1</v>
      </c>
      <c r="Q96" s="116" t="s">
        <v>1031</v>
      </c>
      <c r="R96" s="117"/>
      <c r="S96" s="117"/>
      <c r="T96" s="117"/>
      <c r="U96" s="117"/>
      <c r="V96" s="117"/>
      <c r="W96" s="117"/>
      <c r="X96" s="117"/>
      <c r="Y96" s="117" t="s">
        <v>509</v>
      </c>
      <c r="Z96" s="117" t="s">
        <v>509</v>
      </c>
      <c r="AA96" s="117"/>
      <c r="AB96" s="117"/>
      <c r="AC96" s="117"/>
      <c r="AD96" s="117"/>
      <c r="AE96" s="117"/>
      <c r="AF96" s="117"/>
      <c r="AG96" s="117" t="s">
        <v>509</v>
      </c>
      <c r="AH96" s="117"/>
      <c r="AI96" s="117"/>
      <c r="AJ96" s="117"/>
      <c r="AK96" s="117"/>
      <c r="AL96" s="117" t="s">
        <v>509</v>
      </c>
      <c r="AM96" s="117"/>
      <c r="AN96" s="117" t="s">
        <v>509</v>
      </c>
      <c r="AO96" s="117" t="s">
        <v>509</v>
      </c>
      <c r="AP96" s="117" t="s">
        <v>509</v>
      </c>
      <c r="AQ96" s="117" t="s">
        <v>509</v>
      </c>
      <c r="AR96" s="117"/>
      <c r="AS96" s="117"/>
      <c r="AT96" s="117"/>
      <c r="AU96" s="117"/>
      <c r="AV96" s="117"/>
      <c r="AW96" s="117"/>
      <c r="AX96" s="117"/>
      <c r="AY96" s="117"/>
      <c r="AZ96" s="117"/>
    </row>
    <row r="97" spans="1:52" ht="50.1" customHeight="1">
      <c r="A97" s="102">
        <v>160</v>
      </c>
      <c r="B97" s="116" t="s">
        <v>1026</v>
      </c>
      <c r="C97" s="114"/>
      <c r="D97" s="117" t="s">
        <v>509</v>
      </c>
      <c r="E97" s="117"/>
      <c r="F97" s="114"/>
      <c r="G97" s="114"/>
      <c r="H97" s="114"/>
      <c r="I97" s="114"/>
      <c r="J97" s="114" t="s">
        <v>509</v>
      </c>
      <c r="K97" s="114"/>
      <c r="L97" s="114"/>
      <c r="M97" s="116" t="s">
        <v>1032</v>
      </c>
      <c r="N97" s="118" t="s">
        <v>1033</v>
      </c>
      <c r="O97" s="118" t="s">
        <v>594</v>
      </c>
      <c r="P97" s="118">
        <v>1</v>
      </c>
      <c r="Q97" s="116" t="s">
        <v>1034</v>
      </c>
      <c r="R97" s="117"/>
      <c r="S97" s="117"/>
      <c r="T97" s="117"/>
      <c r="U97" s="117"/>
      <c r="V97" s="117" t="s">
        <v>509</v>
      </c>
      <c r="W97" s="117" t="s">
        <v>509</v>
      </c>
      <c r="X97" s="117"/>
      <c r="Y97" s="117"/>
      <c r="Z97" s="117"/>
      <c r="AA97" s="117"/>
      <c r="AB97" s="117"/>
      <c r="AC97" s="117"/>
      <c r="AD97" s="117"/>
      <c r="AE97" s="117"/>
      <c r="AF97" s="117"/>
      <c r="AG97" s="117" t="s">
        <v>509</v>
      </c>
      <c r="AH97" s="117"/>
      <c r="AI97" s="117"/>
      <c r="AJ97" s="117"/>
      <c r="AK97" s="117"/>
      <c r="AL97" s="117"/>
      <c r="AM97" s="117"/>
      <c r="AN97" s="117"/>
      <c r="AO97" s="117"/>
      <c r="AP97" s="117"/>
      <c r="AQ97" s="117"/>
      <c r="AR97" s="117"/>
      <c r="AS97" s="117"/>
      <c r="AT97" s="117"/>
      <c r="AU97" s="117"/>
      <c r="AV97" s="117"/>
      <c r="AW97" s="117"/>
      <c r="AX97" s="117" t="s">
        <v>509</v>
      </c>
      <c r="AY97" s="117" t="s">
        <v>509</v>
      </c>
      <c r="AZ97" s="117"/>
    </row>
    <row r="98" spans="1:52" ht="50.1" customHeight="1">
      <c r="A98" s="102">
        <v>161</v>
      </c>
      <c r="B98" s="116" t="s">
        <v>1035</v>
      </c>
      <c r="C98" s="114"/>
      <c r="D98" s="117" t="s">
        <v>509</v>
      </c>
      <c r="E98" s="117" t="s">
        <v>509</v>
      </c>
      <c r="F98" s="114"/>
      <c r="G98" s="114"/>
      <c r="H98" s="114" t="s">
        <v>509</v>
      </c>
      <c r="I98" s="114"/>
      <c r="J98" s="114" t="s">
        <v>509</v>
      </c>
      <c r="K98" s="114" t="s">
        <v>509</v>
      </c>
      <c r="L98" s="114"/>
      <c r="M98" s="116" t="s">
        <v>1036</v>
      </c>
      <c r="N98" s="118" t="s">
        <v>1037</v>
      </c>
      <c r="O98" s="118" t="s">
        <v>594</v>
      </c>
      <c r="P98" s="118" t="s">
        <v>567</v>
      </c>
      <c r="Q98" s="116" t="s">
        <v>1038</v>
      </c>
      <c r="R98" s="117" t="s">
        <v>509</v>
      </c>
      <c r="S98" s="117" t="s">
        <v>509</v>
      </c>
      <c r="T98" s="117" t="s">
        <v>509</v>
      </c>
      <c r="U98" s="117" t="s">
        <v>509</v>
      </c>
      <c r="V98" s="117" t="s">
        <v>509</v>
      </c>
      <c r="W98" s="117" t="s">
        <v>509</v>
      </c>
      <c r="X98" s="117"/>
      <c r="Y98" s="117" t="s">
        <v>509</v>
      </c>
      <c r="Z98" s="117" t="s">
        <v>509</v>
      </c>
      <c r="AA98" s="117" t="s">
        <v>509</v>
      </c>
      <c r="AB98" s="117"/>
      <c r="AC98" s="117" t="s">
        <v>509</v>
      </c>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row>
    <row r="99" spans="1:52" ht="50.1" customHeight="1">
      <c r="A99" s="102">
        <v>162</v>
      </c>
      <c r="B99" s="116" t="s">
        <v>1039</v>
      </c>
      <c r="C99" s="114" t="s">
        <v>509</v>
      </c>
      <c r="D99" s="117"/>
      <c r="E99" s="117"/>
      <c r="F99" s="114"/>
      <c r="G99" s="114" t="s">
        <v>509</v>
      </c>
      <c r="H99" s="114"/>
      <c r="I99" s="114"/>
      <c r="J99" s="114" t="s">
        <v>509</v>
      </c>
      <c r="K99" s="114"/>
      <c r="L99" s="114"/>
      <c r="M99" s="116" t="s">
        <v>1040</v>
      </c>
      <c r="N99" s="118" t="s">
        <v>1041</v>
      </c>
      <c r="O99" s="118" t="s">
        <v>555</v>
      </c>
      <c r="P99" s="118" t="s">
        <v>1042</v>
      </c>
      <c r="Q99" s="116" t="s">
        <v>14</v>
      </c>
      <c r="R99" s="117"/>
      <c r="S99" s="117"/>
      <c r="T99" s="117"/>
      <c r="U99" s="117"/>
      <c r="V99" s="117" t="s">
        <v>509</v>
      </c>
      <c r="W99" s="117"/>
      <c r="X99" s="117"/>
      <c r="Y99" s="117"/>
      <c r="Z99" s="117"/>
      <c r="AA99" s="117"/>
      <c r="AB99" s="117"/>
      <c r="AC99" s="117"/>
      <c r="AD99" s="117"/>
      <c r="AE99" s="117"/>
      <c r="AF99" s="117"/>
      <c r="AG99" s="117" t="s">
        <v>509</v>
      </c>
      <c r="AH99" s="117"/>
      <c r="AI99" s="117" t="s">
        <v>577</v>
      </c>
      <c r="AJ99" s="117"/>
      <c r="AK99" s="117" t="s">
        <v>509</v>
      </c>
      <c r="AL99" s="117" t="s">
        <v>509</v>
      </c>
      <c r="AM99" s="117" t="s">
        <v>509</v>
      </c>
      <c r="AN99" s="117"/>
      <c r="AO99" s="117" t="s">
        <v>509</v>
      </c>
      <c r="AP99" s="117"/>
      <c r="AQ99" s="117" t="s">
        <v>509</v>
      </c>
      <c r="AR99" s="117"/>
      <c r="AS99" s="117"/>
      <c r="AT99" s="117"/>
      <c r="AU99" s="117"/>
      <c r="AV99" s="117"/>
      <c r="AW99" s="117"/>
      <c r="AX99" s="117"/>
      <c r="AY99" s="117"/>
      <c r="AZ99" s="117"/>
    </row>
    <row r="100" spans="1:52" ht="50.1" customHeight="1">
      <c r="A100" s="102">
        <v>163</v>
      </c>
      <c r="B100" s="116" t="s">
        <v>1043</v>
      </c>
      <c r="C100" s="114"/>
      <c r="D100" s="117" t="s">
        <v>509</v>
      </c>
      <c r="E100" s="117"/>
      <c r="F100" s="114" t="s">
        <v>509</v>
      </c>
      <c r="G100" s="114"/>
      <c r="H100" s="114"/>
      <c r="I100" s="114"/>
      <c r="J100" s="114"/>
      <c r="K100" s="114"/>
      <c r="L100" s="114"/>
      <c r="M100" s="116" t="s">
        <v>1044</v>
      </c>
      <c r="N100" s="118" t="s">
        <v>1045</v>
      </c>
      <c r="O100" s="118" t="s">
        <v>594</v>
      </c>
      <c r="P100" s="118">
        <v>1</v>
      </c>
      <c r="Q100" s="116" t="s">
        <v>1046</v>
      </c>
      <c r="R100" s="117"/>
      <c r="S100" s="117" t="s">
        <v>509</v>
      </c>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t="s">
        <v>509</v>
      </c>
      <c r="AX100" s="117"/>
      <c r="AY100" s="117"/>
      <c r="AZ100" s="117"/>
    </row>
    <row r="101" spans="1:52" ht="50.1" customHeight="1">
      <c r="A101" s="102">
        <v>164</v>
      </c>
      <c r="B101" s="116" t="s">
        <v>1047</v>
      </c>
      <c r="C101" s="114"/>
      <c r="D101" s="117" t="s">
        <v>509</v>
      </c>
      <c r="E101" s="117" t="s">
        <v>509</v>
      </c>
      <c r="F101" s="114" t="s">
        <v>509</v>
      </c>
      <c r="G101" s="114"/>
      <c r="H101" s="114"/>
      <c r="I101" s="114"/>
      <c r="J101" s="114"/>
      <c r="K101" s="114"/>
      <c r="L101" s="114"/>
      <c r="M101" s="116" t="s">
        <v>1048</v>
      </c>
      <c r="N101" s="118" t="s">
        <v>1049</v>
      </c>
      <c r="O101" s="118" t="s">
        <v>626</v>
      </c>
      <c r="P101" s="118">
        <v>5</v>
      </c>
      <c r="Q101" s="116">
        <v>710</v>
      </c>
      <c r="R101" s="117"/>
      <c r="S101" s="117" t="s">
        <v>509</v>
      </c>
      <c r="T101" s="117"/>
      <c r="U101" s="117"/>
      <c r="V101" s="117"/>
      <c r="W101" s="117"/>
      <c r="X101" s="117"/>
      <c r="Y101" s="117"/>
      <c r="Z101" s="117"/>
      <c r="AA101" s="117"/>
      <c r="AB101" s="117"/>
      <c r="AC101" s="117"/>
      <c r="AD101" s="117"/>
      <c r="AE101" s="117"/>
      <c r="AF101" s="117"/>
      <c r="AG101" s="117" t="s">
        <v>509</v>
      </c>
      <c r="AH101" s="117"/>
      <c r="AI101" s="117"/>
      <c r="AJ101" s="117"/>
      <c r="AK101" s="117"/>
      <c r="AL101" s="117"/>
      <c r="AM101" s="117"/>
      <c r="AN101" s="117"/>
      <c r="AO101" s="117" t="s">
        <v>509</v>
      </c>
      <c r="AP101" s="117"/>
      <c r="AQ101" s="117" t="s">
        <v>509</v>
      </c>
      <c r="AR101" s="117"/>
      <c r="AS101" s="117"/>
      <c r="AT101" s="117"/>
      <c r="AU101" s="117"/>
      <c r="AV101" s="117"/>
      <c r="AW101" s="117" t="s">
        <v>509</v>
      </c>
      <c r="AX101" s="117"/>
      <c r="AY101" s="117" t="s">
        <v>509</v>
      </c>
      <c r="AZ101" s="117"/>
    </row>
    <row r="102" spans="1:52" ht="50.1" customHeight="1">
      <c r="A102" s="102">
        <v>165</v>
      </c>
      <c r="B102" s="116" t="s">
        <v>1047</v>
      </c>
      <c r="C102" s="114" t="s">
        <v>509</v>
      </c>
      <c r="D102" s="117" t="s">
        <v>509</v>
      </c>
      <c r="E102" s="117"/>
      <c r="F102" s="114"/>
      <c r="G102" s="114"/>
      <c r="H102" s="114"/>
      <c r="I102" s="114"/>
      <c r="J102" s="114" t="s">
        <v>509</v>
      </c>
      <c r="K102" s="114"/>
      <c r="L102" s="114"/>
      <c r="M102" s="116" t="s">
        <v>1050</v>
      </c>
      <c r="N102" s="118" t="s">
        <v>1051</v>
      </c>
      <c r="O102" s="118" t="s">
        <v>555</v>
      </c>
      <c r="P102" s="118">
        <v>4</v>
      </c>
      <c r="Q102" s="116" t="s">
        <v>1052</v>
      </c>
      <c r="R102" s="117"/>
      <c r="S102" s="117"/>
      <c r="T102" s="117"/>
      <c r="U102" s="117"/>
      <c r="V102" s="117"/>
      <c r="W102" s="117" t="s">
        <v>509</v>
      </c>
      <c r="X102" s="117"/>
      <c r="Y102" s="117" t="s">
        <v>509</v>
      </c>
      <c r="Z102" s="117" t="s">
        <v>509</v>
      </c>
      <c r="AA102" s="117" t="s">
        <v>509</v>
      </c>
      <c r="AB102" s="117" t="s">
        <v>509</v>
      </c>
      <c r="AC102" s="117"/>
      <c r="AD102" s="117" t="s">
        <v>509</v>
      </c>
      <c r="AE102" s="117" t="s">
        <v>509</v>
      </c>
      <c r="AF102" s="117" t="s">
        <v>509</v>
      </c>
      <c r="AG102" s="117" t="s">
        <v>509</v>
      </c>
      <c r="AH102" s="117"/>
      <c r="AI102" s="117"/>
      <c r="AJ102" s="117"/>
      <c r="AK102" s="117"/>
      <c r="AL102" s="117"/>
      <c r="AM102" s="117"/>
      <c r="AN102" s="117"/>
      <c r="AO102" s="117"/>
      <c r="AP102" s="117"/>
      <c r="AQ102" s="117" t="s">
        <v>509</v>
      </c>
      <c r="AR102" s="117"/>
      <c r="AS102" s="117"/>
      <c r="AT102" s="117"/>
      <c r="AU102" s="117"/>
      <c r="AV102" s="117"/>
      <c r="AW102" s="117"/>
      <c r="AX102" s="117"/>
      <c r="AY102" s="117"/>
      <c r="AZ102" s="117"/>
    </row>
    <row r="103" spans="1:52" ht="50.1" customHeight="1">
      <c r="A103" s="102">
        <v>223</v>
      </c>
      <c r="B103" s="116" t="s">
        <v>1224</v>
      </c>
      <c r="C103" s="114"/>
      <c r="D103" s="117" t="s">
        <v>509</v>
      </c>
      <c r="E103" s="117"/>
      <c r="F103" s="114" t="s">
        <v>509</v>
      </c>
      <c r="G103" s="114" t="s">
        <v>509</v>
      </c>
      <c r="H103" s="114" t="s">
        <v>509</v>
      </c>
      <c r="I103" s="114"/>
      <c r="J103" s="114"/>
      <c r="K103" s="114"/>
      <c r="L103" s="114"/>
      <c r="M103" s="116" t="s">
        <v>1225</v>
      </c>
      <c r="N103" s="118" t="s">
        <v>1226</v>
      </c>
      <c r="O103" s="118" t="s">
        <v>555</v>
      </c>
      <c r="P103" s="118">
        <v>4</v>
      </c>
      <c r="Q103" s="116" t="s">
        <v>1227</v>
      </c>
      <c r="R103" s="117"/>
      <c r="S103" s="117" t="s">
        <v>509</v>
      </c>
      <c r="T103" s="117"/>
      <c r="U103" s="117"/>
      <c r="V103" s="117"/>
      <c r="W103" s="117"/>
      <c r="X103" s="117"/>
      <c r="Y103" s="117" t="s">
        <v>509</v>
      </c>
      <c r="Z103" s="117"/>
      <c r="AA103" s="117"/>
      <c r="AB103" s="117"/>
      <c r="AC103" s="117"/>
      <c r="AD103" s="117"/>
      <c r="AE103" s="117"/>
      <c r="AF103" s="117"/>
      <c r="AG103" s="117" t="s">
        <v>509</v>
      </c>
      <c r="AH103" s="117"/>
      <c r="AI103" s="117"/>
      <c r="AJ103" s="117" t="s">
        <v>509</v>
      </c>
      <c r="AK103" s="117"/>
      <c r="AL103" s="117" t="s">
        <v>509</v>
      </c>
      <c r="AM103" s="117"/>
      <c r="AN103" s="117"/>
      <c r="AO103" s="117"/>
      <c r="AP103" s="117"/>
      <c r="AQ103" s="117"/>
      <c r="AR103" s="117"/>
      <c r="AS103" s="117"/>
      <c r="AT103" s="117"/>
      <c r="AU103" s="117"/>
      <c r="AV103" s="117"/>
      <c r="AW103" s="117" t="s">
        <v>577</v>
      </c>
      <c r="AX103" s="117"/>
      <c r="AY103" s="117"/>
      <c r="AZ103" s="117"/>
    </row>
    <row r="104" spans="1:52" ht="50.1" customHeight="1">
      <c r="A104" s="102">
        <v>224</v>
      </c>
      <c r="B104" s="116" t="s">
        <v>1224</v>
      </c>
      <c r="C104" s="114" t="s">
        <v>509</v>
      </c>
      <c r="D104" s="117" t="s">
        <v>509</v>
      </c>
      <c r="E104" s="117" t="s">
        <v>509</v>
      </c>
      <c r="F104" s="114" t="s">
        <v>509</v>
      </c>
      <c r="G104" s="114" t="s">
        <v>509</v>
      </c>
      <c r="H104" s="114" t="s">
        <v>509</v>
      </c>
      <c r="I104" s="114"/>
      <c r="J104" s="114"/>
      <c r="K104" s="114"/>
      <c r="L104" s="114"/>
      <c r="M104" s="116" t="s">
        <v>1228</v>
      </c>
      <c r="N104" s="118" t="s">
        <v>1229</v>
      </c>
      <c r="O104" s="118" t="s">
        <v>555</v>
      </c>
      <c r="P104" s="118">
        <v>4</v>
      </c>
      <c r="Q104" s="116" t="s">
        <v>648</v>
      </c>
      <c r="R104" s="117"/>
      <c r="S104" s="117"/>
      <c r="T104" s="117"/>
      <c r="U104" s="117" t="s">
        <v>509</v>
      </c>
      <c r="V104" s="117"/>
      <c r="W104" s="117"/>
      <c r="X104" s="117"/>
      <c r="Y104" s="117"/>
      <c r="Z104" s="117"/>
      <c r="AA104" s="117"/>
      <c r="AB104" s="117"/>
      <c r="AC104" s="117"/>
      <c r="AD104" s="117"/>
      <c r="AE104" s="117"/>
      <c r="AF104" s="117"/>
      <c r="AG104" s="117" t="s">
        <v>509</v>
      </c>
      <c r="AH104" s="117"/>
      <c r="AI104" s="117"/>
      <c r="AJ104" s="117" t="s">
        <v>509</v>
      </c>
      <c r="AK104" s="117"/>
      <c r="AL104" s="117" t="s">
        <v>509</v>
      </c>
      <c r="AM104" s="117"/>
      <c r="AN104" s="117"/>
      <c r="AO104" s="117" t="s">
        <v>509</v>
      </c>
      <c r="AP104" s="117" t="s">
        <v>509</v>
      </c>
      <c r="AQ104" s="117"/>
      <c r="AR104" s="117"/>
      <c r="AS104" s="117"/>
      <c r="AT104" s="117"/>
      <c r="AU104" s="117"/>
      <c r="AV104" s="117"/>
      <c r="AW104" s="117" t="s">
        <v>577</v>
      </c>
      <c r="AX104" s="117"/>
      <c r="AY104" s="117"/>
      <c r="AZ104" s="117" t="s">
        <v>509</v>
      </c>
    </row>
    <row r="105" spans="1:52" ht="50.1" customHeight="1">
      <c r="A105" s="102">
        <v>225</v>
      </c>
      <c r="B105" s="116" t="s">
        <v>1230</v>
      </c>
      <c r="C105" s="114" t="s">
        <v>509</v>
      </c>
      <c r="D105" s="117" t="s">
        <v>509</v>
      </c>
      <c r="E105" s="117" t="s">
        <v>509</v>
      </c>
      <c r="F105" s="114" t="s">
        <v>509</v>
      </c>
      <c r="G105" s="114" t="s">
        <v>509</v>
      </c>
      <c r="H105" s="114" t="s">
        <v>509</v>
      </c>
      <c r="I105" s="114"/>
      <c r="J105" s="114"/>
      <c r="K105" s="114"/>
      <c r="L105" s="114"/>
      <c r="M105" s="116" t="s">
        <v>1231</v>
      </c>
      <c r="N105" s="118" t="s">
        <v>1232</v>
      </c>
      <c r="O105" s="118" t="s">
        <v>555</v>
      </c>
      <c r="P105" s="118">
        <v>16</v>
      </c>
      <c r="Q105" s="116" t="s">
        <v>1233</v>
      </c>
      <c r="R105" s="117"/>
      <c r="S105" s="117" t="s">
        <v>509</v>
      </c>
      <c r="T105" s="117" t="s">
        <v>509</v>
      </c>
      <c r="U105" s="117"/>
      <c r="V105" s="117"/>
      <c r="W105" s="117"/>
      <c r="X105" s="117"/>
      <c r="Y105" s="117" t="s">
        <v>509</v>
      </c>
      <c r="Z105" s="117"/>
      <c r="AA105" s="117"/>
      <c r="AB105" s="117"/>
      <c r="AC105" s="117"/>
      <c r="AD105" s="117"/>
      <c r="AE105" s="117"/>
      <c r="AF105" s="117"/>
      <c r="AG105" s="117" t="s">
        <v>509</v>
      </c>
      <c r="AH105" s="117"/>
      <c r="AI105" s="117"/>
      <c r="AJ105" s="117" t="s">
        <v>509</v>
      </c>
      <c r="AK105" s="117"/>
      <c r="AL105" s="117" t="s">
        <v>509</v>
      </c>
      <c r="AM105" s="117"/>
      <c r="AN105" s="117"/>
      <c r="AO105" s="117" t="s">
        <v>509</v>
      </c>
      <c r="AP105" s="117" t="s">
        <v>509</v>
      </c>
      <c r="AQ105" s="117"/>
      <c r="AR105" s="117"/>
      <c r="AS105" s="117"/>
      <c r="AT105" s="117"/>
      <c r="AU105" s="117"/>
      <c r="AV105" s="117"/>
      <c r="AW105" s="117" t="s">
        <v>577</v>
      </c>
      <c r="AX105" s="117"/>
      <c r="AY105" s="117"/>
      <c r="AZ105" s="117" t="s">
        <v>616</v>
      </c>
    </row>
    <row r="106" spans="1:52" ht="50.1" customHeight="1">
      <c r="A106" s="102">
        <v>226</v>
      </c>
      <c r="B106" s="116" t="s">
        <v>1234</v>
      </c>
      <c r="C106" s="114" t="s">
        <v>509</v>
      </c>
      <c r="D106" s="117" t="s">
        <v>509</v>
      </c>
      <c r="E106" s="117" t="s">
        <v>509</v>
      </c>
      <c r="F106" s="114"/>
      <c r="G106" s="114" t="s">
        <v>509</v>
      </c>
      <c r="H106" s="114" t="s">
        <v>509</v>
      </c>
      <c r="I106" s="114"/>
      <c r="J106" s="114"/>
      <c r="K106" s="114"/>
      <c r="L106" s="114"/>
      <c r="M106" s="116" t="s">
        <v>1235</v>
      </c>
      <c r="N106" s="118" t="s">
        <v>1236</v>
      </c>
      <c r="O106" s="118" t="s">
        <v>555</v>
      </c>
      <c r="P106" s="118">
        <v>2</v>
      </c>
      <c r="Q106" s="116" t="s">
        <v>14</v>
      </c>
      <c r="R106" s="117"/>
      <c r="S106" s="117" t="s">
        <v>509</v>
      </c>
      <c r="T106" s="117"/>
      <c r="U106" s="117"/>
      <c r="V106" s="117"/>
      <c r="W106" s="117"/>
      <c r="X106" s="117"/>
      <c r="Y106" s="117"/>
      <c r="Z106" s="117"/>
      <c r="AA106" s="117"/>
      <c r="AB106" s="117"/>
      <c r="AC106" s="117"/>
      <c r="AD106" s="117"/>
      <c r="AE106" s="117" t="s">
        <v>509</v>
      </c>
      <c r="AF106" s="117"/>
      <c r="AG106" s="117"/>
      <c r="AH106" s="117"/>
      <c r="AI106" s="117"/>
      <c r="AJ106" s="117"/>
      <c r="AK106" s="117"/>
      <c r="AL106" s="117"/>
      <c r="AM106" s="117" t="s">
        <v>509</v>
      </c>
      <c r="AN106" s="117"/>
      <c r="AO106" s="117"/>
      <c r="AP106" s="117"/>
      <c r="AQ106" s="117"/>
      <c r="AR106" s="117"/>
      <c r="AS106" s="117"/>
      <c r="AT106" s="117"/>
      <c r="AU106" s="117"/>
      <c r="AV106" s="117"/>
      <c r="AW106" s="117"/>
      <c r="AX106" s="117"/>
      <c r="AY106" s="117"/>
      <c r="AZ106" s="117"/>
    </row>
    <row r="107" spans="1:52" ht="50.1" customHeight="1">
      <c r="A107" s="102">
        <v>227</v>
      </c>
      <c r="B107" s="116" t="s">
        <v>1234</v>
      </c>
      <c r="C107" s="114" t="s">
        <v>509</v>
      </c>
      <c r="D107" s="117" t="s">
        <v>509</v>
      </c>
      <c r="E107" s="117"/>
      <c r="F107" s="114" t="s">
        <v>509</v>
      </c>
      <c r="G107" s="114"/>
      <c r="H107" s="114" t="s">
        <v>509</v>
      </c>
      <c r="I107" s="114"/>
      <c r="J107" s="114"/>
      <c r="K107" s="114"/>
      <c r="L107" s="114"/>
      <c r="M107" s="116" t="s">
        <v>1237</v>
      </c>
      <c r="N107" s="118" t="s">
        <v>1238</v>
      </c>
      <c r="O107" s="118" t="s">
        <v>555</v>
      </c>
      <c r="P107" s="118">
        <v>5</v>
      </c>
      <c r="Q107" s="116" t="s">
        <v>14</v>
      </c>
      <c r="R107" s="117"/>
      <c r="S107" s="117" t="s">
        <v>509</v>
      </c>
      <c r="T107" s="117"/>
      <c r="U107" s="117"/>
      <c r="V107" s="117"/>
      <c r="W107" s="117"/>
      <c r="X107" s="117"/>
      <c r="Y107" s="117"/>
      <c r="Z107" s="117"/>
      <c r="AA107" s="117"/>
      <c r="AB107" s="117"/>
      <c r="AC107" s="117"/>
      <c r="AD107" s="117"/>
      <c r="AE107" s="117" t="s">
        <v>509</v>
      </c>
      <c r="AF107" s="117"/>
      <c r="AG107" s="117" t="s">
        <v>509</v>
      </c>
      <c r="AH107" s="117"/>
      <c r="AI107" s="117"/>
      <c r="AJ107" s="117" t="s">
        <v>509</v>
      </c>
      <c r="AK107" s="117"/>
      <c r="AL107" s="117"/>
      <c r="AM107" s="117" t="s">
        <v>509</v>
      </c>
      <c r="AN107" s="117"/>
      <c r="AO107" s="117"/>
      <c r="AP107" s="117"/>
      <c r="AQ107" s="117"/>
      <c r="AR107" s="117"/>
      <c r="AS107" s="117"/>
      <c r="AT107" s="117"/>
      <c r="AU107" s="117"/>
      <c r="AV107" s="117"/>
      <c r="AW107" s="117"/>
      <c r="AX107" s="117"/>
      <c r="AY107" s="117"/>
      <c r="AZ107" s="117"/>
    </row>
    <row r="108" spans="1:52" ht="50.1" customHeight="1">
      <c r="A108" s="102">
        <v>228</v>
      </c>
      <c r="B108" s="116" t="s">
        <v>1234</v>
      </c>
      <c r="C108" s="114" t="s">
        <v>509</v>
      </c>
      <c r="D108" s="117" t="s">
        <v>509</v>
      </c>
      <c r="E108" s="117" t="s">
        <v>509</v>
      </c>
      <c r="F108" s="114" t="s">
        <v>509</v>
      </c>
      <c r="G108" s="114"/>
      <c r="H108" s="114" t="s">
        <v>509</v>
      </c>
      <c r="I108" s="114"/>
      <c r="J108" s="114" t="s">
        <v>509</v>
      </c>
      <c r="K108" s="114"/>
      <c r="L108" s="114"/>
      <c r="M108" s="116" t="s">
        <v>1239</v>
      </c>
      <c r="N108" s="118" t="s">
        <v>1240</v>
      </c>
      <c r="O108" s="118" t="s">
        <v>555</v>
      </c>
      <c r="P108" s="118">
        <v>6</v>
      </c>
      <c r="Q108" s="116" t="s">
        <v>1241</v>
      </c>
      <c r="R108" s="117"/>
      <c r="S108" s="117"/>
      <c r="T108" s="117" t="s">
        <v>509</v>
      </c>
      <c r="U108" s="117"/>
      <c r="V108" s="117"/>
      <c r="W108" s="117"/>
      <c r="X108" s="117"/>
      <c r="Y108" s="117"/>
      <c r="Z108" s="117"/>
      <c r="AA108" s="117"/>
      <c r="AB108" s="117"/>
      <c r="AC108" s="117"/>
      <c r="AD108" s="117"/>
      <c r="AE108" s="117" t="s">
        <v>509</v>
      </c>
      <c r="AF108" s="117"/>
      <c r="AG108" s="117" t="s">
        <v>509</v>
      </c>
      <c r="AH108" s="117"/>
      <c r="AI108" s="117"/>
      <c r="AJ108" s="117" t="s">
        <v>509</v>
      </c>
      <c r="AK108" s="117"/>
      <c r="AL108" s="117"/>
      <c r="AM108" s="117" t="s">
        <v>509</v>
      </c>
      <c r="AN108" s="117"/>
      <c r="AO108" s="117"/>
      <c r="AP108" s="117"/>
      <c r="AQ108" s="117"/>
      <c r="AR108" s="117"/>
      <c r="AS108" s="117"/>
      <c r="AT108" s="117"/>
      <c r="AU108" s="117"/>
      <c r="AV108" s="117"/>
      <c r="AW108" s="117"/>
      <c r="AX108" s="117"/>
      <c r="AY108" s="117"/>
      <c r="AZ108" s="117"/>
    </row>
    <row r="109" spans="1:52" ht="50.1" customHeight="1">
      <c r="A109" s="102">
        <v>240</v>
      </c>
      <c r="B109" s="138" t="s">
        <v>1279</v>
      </c>
      <c r="C109" s="137" t="s">
        <v>509</v>
      </c>
      <c r="D109" s="137"/>
      <c r="E109" s="137"/>
      <c r="F109" s="137"/>
      <c r="G109" s="137" t="s">
        <v>509</v>
      </c>
      <c r="H109" s="137"/>
      <c r="I109" s="137"/>
      <c r="J109" s="137"/>
      <c r="K109" s="137"/>
      <c r="L109" s="137"/>
      <c r="M109" s="138" t="s">
        <v>1280</v>
      </c>
      <c r="N109" s="111" t="s">
        <v>1281</v>
      </c>
      <c r="O109" s="111" t="s">
        <v>626</v>
      </c>
      <c r="P109" s="111">
        <v>12</v>
      </c>
      <c r="Q109" s="138" t="s">
        <v>1282</v>
      </c>
      <c r="R109" s="137"/>
      <c r="S109" s="137" t="s">
        <v>509</v>
      </c>
      <c r="T109" s="137"/>
      <c r="U109" s="137"/>
      <c r="V109" s="137"/>
      <c r="W109" s="137"/>
      <c r="X109" s="137"/>
      <c r="Y109" s="137"/>
      <c r="Z109" s="137"/>
      <c r="AA109" s="137"/>
      <c r="AB109" s="137"/>
      <c r="AC109" s="137"/>
      <c r="AD109" s="137"/>
      <c r="AE109" s="137"/>
      <c r="AF109" s="137"/>
      <c r="AG109" s="137"/>
      <c r="AH109" s="137" t="s">
        <v>509</v>
      </c>
      <c r="AI109" s="137" t="s">
        <v>509</v>
      </c>
      <c r="AJ109" s="137"/>
      <c r="AK109" s="137"/>
      <c r="AL109" s="137" t="s">
        <v>509</v>
      </c>
      <c r="AM109" s="137" t="s">
        <v>509</v>
      </c>
      <c r="AN109" s="137"/>
      <c r="AO109" s="137" t="s">
        <v>509</v>
      </c>
      <c r="AP109" s="137"/>
      <c r="AQ109" s="137"/>
      <c r="AR109" s="137" t="s">
        <v>509</v>
      </c>
      <c r="AS109" s="137" t="s">
        <v>509</v>
      </c>
      <c r="AT109" s="137"/>
      <c r="AU109" s="137" t="s">
        <v>509</v>
      </c>
      <c r="AV109" s="137"/>
      <c r="AW109" s="137"/>
      <c r="AX109" s="137" t="s">
        <v>509</v>
      </c>
      <c r="AY109" s="137" t="s">
        <v>509</v>
      </c>
      <c r="AZ109" s="137" t="s">
        <v>509</v>
      </c>
    </row>
    <row r="110" spans="1:52" ht="50.1" customHeight="1">
      <c r="A110" s="102">
        <v>241</v>
      </c>
      <c r="B110" s="138" t="s">
        <v>1279</v>
      </c>
      <c r="C110" s="137" t="s">
        <v>509</v>
      </c>
      <c r="D110" s="137"/>
      <c r="E110" s="137"/>
      <c r="F110" s="137" t="s">
        <v>509</v>
      </c>
      <c r="G110" s="137"/>
      <c r="H110" s="137"/>
      <c r="I110" s="137"/>
      <c r="J110" s="137"/>
      <c r="K110" s="137"/>
      <c r="L110" s="137"/>
      <c r="M110" s="138" t="s">
        <v>1283</v>
      </c>
      <c r="N110" s="111" t="s">
        <v>1284</v>
      </c>
      <c r="O110" s="111" t="s">
        <v>594</v>
      </c>
      <c r="P110" s="111">
        <v>1</v>
      </c>
      <c r="Q110" s="138" t="s">
        <v>1285</v>
      </c>
      <c r="R110" s="137"/>
      <c r="S110" s="137"/>
      <c r="T110" s="137"/>
      <c r="U110" s="137"/>
      <c r="V110" s="137"/>
      <c r="W110" s="137"/>
      <c r="X110" s="137"/>
      <c r="Y110" s="137"/>
      <c r="Z110" s="137" t="s">
        <v>509</v>
      </c>
      <c r="AA110" s="137"/>
      <c r="AB110" s="137"/>
      <c r="AC110" s="137"/>
      <c r="AD110" s="137"/>
      <c r="AE110" s="137"/>
      <c r="AF110" s="137"/>
      <c r="AG110" s="137" t="s">
        <v>509</v>
      </c>
      <c r="AH110" s="137"/>
      <c r="AI110" s="137"/>
      <c r="AJ110" s="137"/>
      <c r="AK110" s="137"/>
      <c r="AL110" s="137" t="s">
        <v>509</v>
      </c>
      <c r="AM110" s="137"/>
      <c r="AN110" s="137" t="s">
        <v>509</v>
      </c>
      <c r="AO110" s="137" t="s">
        <v>509</v>
      </c>
      <c r="AP110" s="137" t="s">
        <v>509</v>
      </c>
      <c r="AQ110" s="137"/>
      <c r="AR110" s="137"/>
      <c r="AS110" s="137"/>
      <c r="AT110" s="137"/>
      <c r="AU110" s="137"/>
      <c r="AV110" s="137"/>
      <c r="AW110" s="137"/>
      <c r="AX110" s="137"/>
      <c r="AY110" s="137"/>
      <c r="AZ110" s="137"/>
    </row>
    <row r="111" spans="1:52" ht="50.1" customHeight="1">
      <c r="A111" s="102">
        <v>242</v>
      </c>
      <c r="B111" s="138" t="s">
        <v>1286</v>
      </c>
      <c r="C111" s="137" t="s">
        <v>509</v>
      </c>
      <c r="D111" s="137" t="s">
        <v>509</v>
      </c>
      <c r="E111" s="137" t="s">
        <v>509</v>
      </c>
      <c r="F111" s="137"/>
      <c r="G111" s="137" t="s">
        <v>509</v>
      </c>
      <c r="H111" s="137"/>
      <c r="I111" s="137"/>
      <c r="J111" s="137"/>
      <c r="K111" s="137"/>
      <c r="L111" s="137"/>
      <c r="M111" s="138" t="s">
        <v>1287</v>
      </c>
      <c r="N111" s="111" t="s">
        <v>1288</v>
      </c>
      <c r="O111" s="111" t="s">
        <v>555</v>
      </c>
      <c r="P111" s="111">
        <v>1</v>
      </c>
      <c r="Q111" s="138" t="s">
        <v>1289</v>
      </c>
      <c r="R111" s="137"/>
      <c r="S111" s="137"/>
      <c r="T111" s="137"/>
      <c r="U111" s="137"/>
      <c r="V111" s="137" t="s">
        <v>509</v>
      </c>
      <c r="W111" s="137"/>
      <c r="X111" s="137"/>
      <c r="Y111" s="137"/>
      <c r="Z111" s="137"/>
      <c r="AA111" s="137"/>
      <c r="AB111" s="137"/>
      <c r="AC111" s="137"/>
      <c r="AD111" s="137"/>
      <c r="AE111" s="137"/>
      <c r="AF111" s="137"/>
      <c r="AG111" s="137" t="s">
        <v>509</v>
      </c>
      <c r="AH111" s="137"/>
      <c r="AI111" s="137"/>
      <c r="AJ111" s="137"/>
      <c r="AK111" s="137" t="s">
        <v>509</v>
      </c>
      <c r="AL111" s="137" t="s">
        <v>509</v>
      </c>
      <c r="AM111" s="137" t="s">
        <v>509</v>
      </c>
      <c r="AN111" s="137" t="s">
        <v>509</v>
      </c>
      <c r="AO111" s="137" t="s">
        <v>509</v>
      </c>
      <c r="AP111" s="137" t="s">
        <v>509</v>
      </c>
      <c r="AQ111" s="137" t="s">
        <v>509</v>
      </c>
      <c r="AR111" s="137"/>
      <c r="AS111" s="137"/>
      <c r="AT111" s="137"/>
      <c r="AU111" s="137"/>
      <c r="AV111" s="137"/>
      <c r="AW111" s="137"/>
      <c r="AX111" s="137"/>
      <c r="AY111" s="137"/>
      <c r="AZ111" s="137"/>
    </row>
    <row r="112" spans="1:52" ht="50.1" customHeight="1">
      <c r="A112" s="102">
        <v>243</v>
      </c>
      <c r="B112" s="138" t="s">
        <v>1286</v>
      </c>
      <c r="C112" s="137" t="s">
        <v>509</v>
      </c>
      <c r="D112" s="137"/>
      <c r="E112" s="137"/>
      <c r="F112" s="137" t="s">
        <v>509</v>
      </c>
      <c r="G112" s="137"/>
      <c r="H112" s="137"/>
      <c r="I112" s="137"/>
      <c r="J112" s="137"/>
      <c r="K112" s="137"/>
      <c r="L112" s="137"/>
      <c r="M112" s="138" t="s">
        <v>1290</v>
      </c>
      <c r="N112" s="111" t="s">
        <v>1291</v>
      </c>
      <c r="O112" s="111" t="s">
        <v>594</v>
      </c>
      <c r="P112" s="111">
        <v>10</v>
      </c>
      <c r="Q112" s="138" t="s">
        <v>1292</v>
      </c>
      <c r="R112" s="137"/>
      <c r="S112" s="137"/>
      <c r="T112" s="137"/>
      <c r="U112" s="137"/>
      <c r="V112" s="137" t="s">
        <v>509</v>
      </c>
      <c r="W112" s="137"/>
      <c r="X112" s="137"/>
      <c r="Y112" s="137"/>
      <c r="Z112" s="137"/>
      <c r="AA112" s="137"/>
      <c r="AB112" s="137"/>
      <c r="AC112" s="137"/>
      <c r="AD112" s="137"/>
      <c r="AE112" s="137"/>
      <c r="AF112" s="137"/>
      <c r="AG112" s="137" t="s">
        <v>509</v>
      </c>
      <c r="AH112" s="137"/>
      <c r="AI112" s="137"/>
      <c r="AJ112" s="137"/>
      <c r="AK112" s="137" t="s">
        <v>509</v>
      </c>
      <c r="AL112" s="137" t="s">
        <v>509</v>
      </c>
      <c r="AM112" s="137" t="s">
        <v>509</v>
      </c>
      <c r="AN112" s="137"/>
      <c r="AO112" s="137" t="s">
        <v>509</v>
      </c>
      <c r="AP112" s="137" t="s">
        <v>509</v>
      </c>
      <c r="AQ112" s="137" t="s">
        <v>509</v>
      </c>
      <c r="AR112" s="137"/>
      <c r="AS112" s="137"/>
      <c r="AT112" s="137"/>
      <c r="AU112" s="137"/>
      <c r="AV112" s="137"/>
      <c r="AW112" s="137"/>
      <c r="AX112" s="137"/>
      <c r="AY112" s="137"/>
      <c r="AZ112" s="137"/>
    </row>
    <row r="113" spans="1:52" ht="50.1" customHeight="1">
      <c r="A113" s="102">
        <v>244</v>
      </c>
      <c r="B113" s="138" t="s">
        <v>1279</v>
      </c>
      <c r="C113" s="137" t="s">
        <v>509</v>
      </c>
      <c r="D113" s="137"/>
      <c r="E113" s="137"/>
      <c r="F113" s="137" t="s">
        <v>509</v>
      </c>
      <c r="G113" s="137"/>
      <c r="H113" s="137"/>
      <c r="I113" s="137"/>
      <c r="J113" s="137"/>
      <c r="K113" s="137"/>
      <c r="L113" s="137"/>
      <c r="M113" s="138" t="s">
        <v>1293</v>
      </c>
      <c r="N113" s="111" t="s">
        <v>1294</v>
      </c>
      <c r="O113" s="111" t="s">
        <v>594</v>
      </c>
      <c r="P113" s="111">
        <v>1</v>
      </c>
      <c r="Q113" s="138" t="s">
        <v>1295</v>
      </c>
      <c r="R113" s="137" t="s">
        <v>509</v>
      </c>
      <c r="S113" s="137" t="s">
        <v>509</v>
      </c>
      <c r="T113" s="137"/>
      <c r="U113" s="137"/>
      <c r="V113" s="137"/>
      <c r="W113" s="137" t="s">
        <v>509</v>
      </c>
      <c r="X113" s="137"/>
      <c r="Y113" s="137" t="s">
        <v>509</v>
      </c>
      <c r="Z113" s="137"/>
      <c r="AA113" s="137"/>
      <c r="AB113" s="137"/>
      <c r="AC113" s="137"/>
      <c r="AD113" s="137"/>
      <c r="AE113" s="137"/>
      <c r="AF113" s="137"/>
      <c r="AG113" s="137" t="s">
        <v>509</v>
      </c>
      <c r="AH113" s="137"/>
      <c r="AI113" s="137"/>
      <c r="AJ113" s="137"/>
      <c r="AK113" s="137"/>
      <c r="AL113" s="137" t="s">
        <v>509</v>
      </c>
      <c r="AM113" s="137" t="s">
        <v>509</v>
      </c>
      <c r="AN113" s="137" t="s">
        <v>509</v>
      </c>
      <c r="AO113" s="137" t="s">
        <v>509</v>
      </c>
      <c r="AP113" s="137" t="s">
        <v>509</v>
      </c>
      <c r="AQ113" s="137" t="s">
        <v>509</v>
      </c>
      <c r="AR113" s="137" t="s">
        <v>509</v>
      </c>
      <c r="AS113" s="137"/>
      <c r="AT113" s="137"/>
      <c r="AU113" s="137" t="s">
        <v>509</v>
      </c>
      <c r="AV113" s="137"/>
      <c r="AW113" s="137" t="s">
        <v>509</v>
      </c>
      <c r="AX113" s="137"/>
      <c r="AY113" s="137"/>
      <c r="AZ113" s="137"/>
    </row>
    <row r="114" spans="1:52" ht="50.1" customHeight="1">
      <c r="A114" s="102">
        <v>245</v>
      </c>
      <c r="B114" s="138" t="s">
        <v>1296</v>
      </c>
      <c r="C114" s="137"/>
      <c r="D114" s="137" t="s">
        <v>509</v>
      </c>
      <c r="E114" s="137" t="s">
        <v>509</v>
      </c>
      <c r="F114" s="137" t="s">
        <v>509</v>
      </c>
      <c r="G114" s="137"/>
      <c r="H114" s="137"/>
      <c r="I114" s="137"/>
      <c r="J114" s="137"/>
      <c r="K114" s="137"/>
      <c r="L114" s="137"/>
      <c r="M114" s="138" t="s">
        <v>1297</v>
      </c>
      <c r="N114" s="111" t="s">
        <v>1298</v>
      </c>
      <c r="O114" s="111" t="s">
        <v>594</v>
      </c>
      <c r="P114" s="111" t="s">
        <v>1299</v>
      </c>
      <c r="Q114" s="138">
        <v>72</v>
      </c>
      <c r="R114" s="137"/>
      <c r="S114" s="137" t="s">
        <v>509</v>
      </c>
      <c r="T114" s="137"/>
      <c r="U114" s="137"/>
      <c r="V114" s="137"/>
      <c r="W114" s="137"/>
      <c r="X114" s="137"/>
      <c r="Y114" s="137"/>
      <c r="Z114" s="137"/>
      <c r="AA114" s="137"/>
      <c r="AB114" s="137"/>
      <c r="AC114" s="137"/>
      <c r="AD114" s="137"/>
      <c r="AE114" s="137"/>
      <c r="AF114" s="137"/>
      <c r="AG114" s="137" t="s">
        <v>509</v>
      </c>
      <c r="AH114" s="137"/>
      <c r="AI114" s="137"/>
      <c r="AJ114" s="137"/>
      <c r="AK114" s="137"/>
      <c r="AL114" s="137"/>
      <c r="AM114" s="137"/>
      <c r="AN114" s="137"/>
      <c r="AO114" s="137"/>
      <c r="AP114" s="137"/>
      <c r="AQ114" s="137"/>
      <c r="AR114" s="137" t="s">
        <v>509</v>
      </c>
      <c r="AS114" s="137"/>
      <c r="AT114" s="137"/>
      <c r="AU114" s="137"/>
      <c r="AV114" s="137"/>
      <c r="AW114" s="137"/>
      <c r="AX114" s="137"/>
      <c r="AY114" s="137"/>
      <c r="AZ114" s="137"/>
    </row>
    <row r="115" spans="1:52" ht="50.1" customHeight="1">
      <c r="A115" s="102">
        <v>246</v>
      </c>
      <c r="B115" s="138" t="s">
        <v>1296</v>
      </c>
      <c r="C115" s="137" t="s">
        <v>509</v>
      </c>
      <c r="D115" s="137" t="s">
        <v>509</v>
      </c>
      <c r="E115" s="137" t="s">
        <v>509</v>
      </c>
      <c r="F115" s="137" t="s">
        <v>509</v>
      </c>
      <c r="G115" s="137"/>
      <c r="H115" s="137"/>
      <c r="I115" s="137"/>
      <c r="J115" s="137"/>
      <c r="K115" s="137"/>
      <c r="L115" s="137"/>
      <c r="M115" s="138" t="s">
        <v>1300</v>
      </c>
      <c r="N115" s="111" t="s">
        <v>1301</v>
      </c>
      <c r="O115" s="111" t="s">
        <v>594</v>
      </c>
      <c r="P115" s="111" t="s">
        <v>1299</v>
      </c>
      <c r="Q115" s="138">
        <v>72</v>
      </c>
      <c r="R115" s="137"/>
      <c r="S115" s="137" t="s">
        <v>509</v>
      </c>
      <c r="T115" s="137"/>
      <c r="U115" s="137"/>
      <c r="V115" s="137"/>
      <c r="W115" s="137"/>
      <c r="X115" s="137"/>
      <c r="Y115" s="137"/>
      <c r="Z115" s="137"/>
      <c r="AA115" s="137"/>
      <c r="AB115" s="137"/>
      <c r="AC115" s="137"/>
      <c r="AD115" s="137"/>
      <c r="AE115" s="137"/>
      <c r="AF115" s="137"/>
      <c r="AG115" s="137" t="s">
        <v>509</v>
      </c>
      <c r="AH115" s="137"/>
      <c r="AI115" s="137"/>
      <c r="AJ115" s="137"/>
      <c r="AK115" s="137"/>
      <c r="AL115" s="137"/>
      <c r="AM115" s="137"/>
      <c r="AN115" s="137"/>
      <c r="AO115" s="137"/>
      <c r="AP115" s="137"/>
      <c r="AQ115" s="137"/>
      <c r="AR115" s="137"/>
      <c r="AS115" s="137"/>
      <c r="AT115" s="137"/>
      <c r="AU115" s="137" t="s">
        <v>509</v>
      </c>
      <c r="AV115" s="137"/>
      <c r="AW115" s="137"/>
      <c r="AX115" s="137"/>
      <c r="AY115" s="137"/>
      <c r="AZ115" s="137"/>
    </row>
    <row r="116" spans="1:52" ht="50.1" customHeight="1">
      <c r="A116" s="102">
        <v>247</v>
      </c>
      <c r="B116" s="138" t="s">
        <v>1296</v>
      </c>
      <c r="C116" s="137"/>
      <c r="D116" s="137" t="s">
        <v>509</v>
      </c>
      <c r="E116" s="137" t="s">
        <v>509</v>
      </c>
      <c r="F116" s="137" t="s">
        <v>509</v>
      </c>
      <c r="G116" s="137" t="s">
        <v>509</v>
      </c>
      <c r="H116" s="137"/>
      <c r="I116" s="137"/>
      <c r="J116" s="137"/>
      <c r="K116" s="137"/>
      <c r="L116" s="137"/>
      <c r="M116" s="138" t="s">
        <v>1302</v>
      </c>
      <c r="N116" s="111" t="s">
        <v>1303</v>
      </c>
      <c r="O116" s="111" t="s">
        <v>594</v>
      </c>
      <c r="P116" s="111" t="s">
        <v>1299</v>
      </c>
      <c r="Q116" s="138">
        <v>72</v>
      </c>
      <c r="R116" s="137"/>
      <c r="S116" s="137" t="s">
        <v>509</v>
      </c>
      <c r="T116" s="137"/>
      <c r="U116" s="137"/>
      <c r="V116" s="137"/>
      <c r="W116" s="137"/>
      <c r="X116" s="137"/>
      <c r="Y116" s="137"/>
      <c r="Z116" s="137"/>
      <c r="AA116" s="137"/>
      <c r="AB116" s="137"/>
      <c r="AC116" s="137"/>
      <c r="AD116" s="137"/>
      <c r="AE116" s="137"/>
      <c r="AF116" s="137"/>
      <c r="AG116" s="137" t="s">
        <v>509</v>
      </c>
      <c r="AH116" s="137"/>
      <c r="AI116" s="137"/>
      <c r="AJ116" s="137"/>
      <c r="AK116" s="137"/>
      <c r="AL116" s="137"/>
      <c r="AM116" s="137"/>
      <c r="AN116" s="137"/>
      <c r="AO116" s="137"/>
      <c r="AP116" s="137"/>
      <c r="AQ116" s="137"/>
      <c r="AR116" s="137"/>
      <c r="AS116" s="137"/>
      <c r="AT116" s="137" t="s">
        <v>509</v>
      </c>
      <c r="AU116" s="137"/>
      <c r="AV116" s="137"/>
      <c r="AW116" s="137"/>
      <c r="AX116" s="137"/>
      <c r="AY116" s="137"/>
      <c r="AZ116" s="137"/>
    </row>
    <row r="117" spans="1:52" ht="50.1" customHeight="1">
      <c r="A117" s="102">
        <v>248</v>
      </c>
      <c r="B117" s="138" t="s">
        <v>1296</v>
      </c>
      <c r="C117" s="137"/>
      <c r="D117" s="137" t="s">
        <v>509</v>
      </c>
      <c r="E117" s="137" t="s">
        <v>509</v>
      </c>
      <c r="F117" s="137" t="s">
        <v>509</v>
      </c>
      <c r="G117" s="137"/>
      <c r="H117" s="137"/>
      <c r="I117" s="137"/>
      <c r="J117" s="137"/>
      <c r="K117" s="137"/>
      <c r="L117" s="137"/>
      <c r="M117" s="138" t="s">
        <v>1304</v>
      </c>
      <c r="N117" s="111" t="s">
        <v>1305</v>
      </c>
      <c r="O117" s="111" t="s">
        <v>594</v>
      </c>
      <c r="P117" s="111" t="s">
        <v>1299</v>
      </c>
      <c r="Q117" s="138">
        <v>72</v>
      </c>
      <c r="R117" s="137"/>
      <c r="S117" s="137" t="s">
        <v>509</v>
      </c>
      <c r="T117" s="137"/>
      <c r="U117" s="137"/>
      <c r="V117" s="137"/>
      <c r="W117" s="137"/>
      <c r="X117" s="137"/>
      <c r="Y117" s="137"/>
      <c r="Z117" s="137"/>
      <c r="AA117" s="137"/>
      <c r="AB117" s="137"/>
      <c r="AC117" s="137"/>
      <c r="AD117" s="137"/>
      <c r="AE117" s="137"/>
      <c r="AF117" s="137"/>
      <c r="AG117" s="137" t="s">
        <v>509</v>
      </c>
      <c r="AH117" s="137"/>
      <c r="AI117" s="137"/>
      <c r="AJ117" s="137"/>
      <c r="AK117" s="137"/>
      <c r="AL117" s="137"/>
      <c r="AM117" s="137"/>
      <c r="AN117" s="137"/>
      <c r="AO117" s="137"/>
      <c r="AP117" s="137"/>
      <c r="AQ117" s="137"/>
      <c r="AR117" s="137"/>
      <c r="AS117" s="137"/>
      <c r="AT117" s="137"/>
      <c r="AU117" s="137"/>
      <c r="AV117" s="137"/>
      <c r="AW117" s="137"/>
      <c r="AX117" s="137" t="s">
        <v>509</v>
      </c>
      <c r="AY117" s="137"/>
      <c r="AZ117" s="137"/>
    </row>
    <row r="118" spans="1:52" ht="50.1" customHeight="1">
      <c r="A118" s="102">
        <v>249</v>
      </c>
      <c r="B118" s="138" t="s">
        <v>1296</v>
      </c>
      <c r="C118" s="137"/>
      <c r="D118" s="137"/>
      <c r="E118" s="137" t="s">
        <v>509</v>
      </c>
      <c r="F118" s="137" t="s">
        <v>509</v>
      </c>
      <c r="G118" s="137"/>
      <c r="H118" s="137"/>
      <c r="I118" s="137"/>
      <c r="J118" s="137"/>
      <c r="K118" s="137"/>
      <c r="L118" s="137"/>
      <c r="M118" s="138" t="s">
        <v>1306</v>
      </c>
      <c r="N118" s="111" t="s">
        <v>1307</v>
      </c>
      <c r="O118" s="111" t="s">
        <v>594</v>
      </c>
      <c r="P118" s="111" t="s">
        <v>1299</v>
      </c>
      <c r="Q118" s="138">
        <v>72</v>
      </c>
      <c r="R118" s="137"/>
      <c r="S118" s="137" t="s">
        <v>509</v>
      </c>
      <c r="T118" s="137"/>
      <c r="U118" s="137"/>
      <c r="V118" s="137"/>
      <c r="W118" s="137"/>
      <c r="X118" s="137"/>
      <c r="Y118" s="137"/>
      <c r="Z118" s="137"/>
      <c r="AA118" s="137"/>
      <c r="AB118" s="137"/>
      <c r="AC118" s="137"/>
      <c r="AD118" s="137"/>
      <c r="AE118" s="137"/>
      <c r="AF118" s="137"/>
      <c r="AG118" s="137" t="s">
        <v>509</v>
      </c>
      <c r="AH118" s="137"/>
      <c r="AI118" s="137"/>
      <c r="AJ118" s="137"/>
      <c r="AK118" s="137"/>
      <c r="AL118" s="137"/>
      <c r="AM118" s="137"/>
      <c r="AN118" s="137"/>
      <c r="AO118" s="137"/>
      <c r="AP118" s="137"/>
      <c r="AQ118" s="137"/>
      <c r="AR118" s="137"/>
      <c r="AS118" s="137"/>
      <c r="AT118" s="137"/>
      <c r="AU118" s="137"/>
      <c r="AV118" s="137"/>
      <c r="AW118" s="137" t="s">
        <v>509</v>
      </c>
      <c r="AX118" s="137"/>
      <c r="AY118" s="137"/>
      <c r="AZ118" s="137"/>
    </row>
    <row r="119" spans="1:52" ht="50.1" customHeight="1">
      <c r="A119" s="102">
        <v>268</v>
      </c>
      <c r="B119" s="111" t="s">
        <v>1361</v>
      </c>
      <c r="C119" s="137" t="s">
        <v>509</v>
      </c>
      <c r="D119" s="137" t="s">
        <v>509</v>
      </c>
      <c r="E119" s="137" t="s">
        <v>509</v>
      </c>
      <c r="F119" s="111"/>
      <c r="G119" s="137" t="s">
        <v>509</v>
      </c>
      <c r="H119" s="137" t="s">
        <v>509</v>
      </c>
      <c r="I119" s="111"/>
      <c r="J119" s="111"/>
      <c r="K119" s="111"/>
      <c r="L119" s="111"/>
      <c r="M119" s="111" t="s">
        <v>1362</v>
      </c>
      <c r="N119" s="138" t="s">
        <v>1363</v>
      </c>
      <c r="O119" s="111" t="s">
        <v>594</v>
      </c>
      <c r="P119" s="111" t="s">
        <v>1324</v>
      </c>
      <c r="Q119" s="111" t="s">
        <v>1364</v>
      </c>
      <c r="R119" s="137"/>
      <c r="S119" s="137" t="s">
        <v>509</v>
      </c>
      <c r="T119" s="137"/>
      <c r="U119" s="137"/>
      <c r="V119" s="137"/>
      <c r="W119" s="137"/>
      <c r="X119" s="137"/>
      <c r="Y119" s="137"/>
      <c r="Z119" s="137"/>
      <c r="AA119" s="137"/>
      <c r="AB119" s="137"/>
      <c r="AC119" s="137"/>
      <c r="AD119" s="137"/>
      <c r="AE119" s="137"/>
      <c r="AF119" s="137"/>
      <c r="AG119" s="137" t="s">
        <v>509</v>
      </c>
      <c r="AH119" s="137" t="s">
        <v>509</v>
      </c>
      <c r="AI119" s="137" t="s">
        <v>509</v>
      </c>
      <c r="AJ119" s="137" t="s">
        <v>616</v>
      </c>
      <c r="AK119" s="111"/>
      <c r="AL119" s="111" t="s">
        <v>509</v>
      </c>
      <c r="AM119" s="111"/>
      <c r="AN119" s="111"/>
      <c r="AO119" s="111"/>
      <c r="AP119" s="111"/>
      <c r="AQ119" s="111"/>
      <c r="AR119" s="111"/>
      <c r="AS119" s="137" t="s">
        <v>616</v>
      </c>
      <c r="AT119" s="111"/>
      <c r="AU119" s="111"/>
      <c r="AV119" s="111"/>
      <c r="AW119" s="137" t="s">
        <v>616</v>
      </c>
      <c r="AX119" s="111"/>
      <c r="AY119" s="111"/>
      <c r="AZ119" s="111"/>
    </row>
    <row r="120" spans="1:52" ht="50.1" customHeight="1">
      <c r="A120" s="102">
        <v>269</v>
      </c>
      <c r="B120" s="111" t="s">
        <v>1365</v>
      </c>
      <c r="C120" s="111"/>
      <c r="D120" s="137" t="s">
        <v>509</v>
      </c>
      <c r="E120" s="137" t="s">
        <v>509</v>
      </c>
      <c r="F120" s="111"/>
      <c r="G120" s="137" t="s">
        <v>509</v>
      </c>
      <c r="H120" s="137" t="s">
        <v>509</v>
      </c>
      <c r="I120" s="111"/>
      <c r="J120" s="137" t="s">
        <v>509</v>
      </c>
      <c r="K120" s="137" t="s">
        <v>509</v>
      </c>
      <c r="L120" s="111"/>
      <c r="M120" s="111" t="s">
        <v>1366</v>
      </c>
      <c r="N120" s="138" t="s">
        <v>1367</v>
      </c>
      <c r="O120" s="111" t="s">
        <v>555</v>
      </c>
      <c r="P120" s="111">
        <v>3</v>
      </c>
      <c r="Q120" s="111" t="s">
        <v>1368</v>
      </c>
      <c r="R120" s="137"/>
      <c r="S120" s="137"/>
      <c r="T120" s="137"/>
      <c r="U120" s="137"/>
      <c r="V120" s="137" t="s">
        <v>509</v>
      </c>
      <c r="W120" s="137" t="s">
        <v>509</v>
      </c>
      <c r="X120" s="137"/>
      <c r="Y120" s="137" t="s">
        <v>509</v>
      </c>
      <c r="Z120" s="137" t="s">
        <v>509</v>
      </c>
      <c r="AA120" s="137"/>
      <c r="AB120" s="137"/>
      <c r="AC120" s="137"/>
      <c r="AD120" s="137"/>
      <c r="AE120" s="137"/>
      <c r="AF120" s="137"/>
      <c r="AG120" s="137" t="s">
        <v>509</v>
      </c>
      <c r="AH120" s="111"/>
      <c r="AI120" s="111"/>
      <c r="AJ120" s="111"/>
      <c r="AK120" s="111"/>
      <c r="AL120" s="111"/>
      <c r="AM120" s="111"/>
      <c r="AN120" s="111"/>
      <c r="AO120" s="111"/>
      <c r="AP120" s="111"/>
      <c r="AQ120" s="111"/>
      <c r="AR120" s="111"/>
      <c r="AS120" s="111"/>
      <c r="AT120" s="111"/>
      <c r="AU120" s="137" t="s">
        <v>616</v>
      </c>
      <c r="AV120" s="137" t="s">
        <v>616</v>
      </c>
      <c r="AW120" s="111"/>
      <c r="AX120" s="137" t="s">
        <v>616</v>
      </c>
      <c r="AY120" s="111"/>
      <c r="AZ120" s="111"/>
    </row>
    <row r="121" spans="1:52" ht="50.1" customHeight="1">
      <c r="A121" s="102">
        <v>270</v>
      </c>
      <c r="B121" s="111" t="s">
        <v>1369</v>
      </c>
      <c r="C121" s="137" t="s">
        <v>509</v>
      </c>
      <c r="D121" s="137" t="s">
        <v>509</v>
      </c>
      <c r="E121" s="137" t="s">
        <v>509</v>
      </c>
      <c r="F121" s="137" t="s">
        <v>509</v>
      </c>
      <c r="G121" s="137" t="s">
        <v>509</v>
      </c>
      <c r="H121" s="111"/>
      <c r="I121" s="111"/>
      <c r="J121" s="111"/>
      <c r="K121" s="111"/>
      <c r="L121" s="137" t="s">
        <v>509</v>
      </c>
      <c r="M121" s="111" t="s">
        <v>1370</v>
      </c>
      <c r="N121" s="138" t="s">
        <v>1371</v>
      </c>
      <c r="O121" s="111" t="s">
        <v>555</v>
      </c>
      <c r="P121" s="111">
        <v>4</v>
      </c>
      <c r="Q121" s="111" t="s">
        <v>1372</v>
      </c>
      <c r="R121" s="137"/>
      <c r="S121" s="137" t="s">
        <v>509</v>
      </c>
      <c r="T121" s="137"/>
      <c r="U121" s="137"/>
      <c r="V121" s="137"/>
      <c r="W121" s="137"/>
      <c r="X121" s="137"/>
      <c r="Y121" s="137"/>
      <c r="Z121" s="137"/>
      <c r="AA121" s="137"/>
      <c r="AB121" s="137"/>
      <c r="AC121" s="137"/>
      <c r="AD121" s="137"/>
      <c r="AE121" s="137"/>
      <c r="AF121" s="137" t="s">
        <v>509</v>
      </c>
      <c r="AG121" s="137" t="s">
        <v>509</v>
      </c>
      <c r="AH121" s="111"/>
      <c r="AI121" s="111"/>
      <c r="AJ121" s="137" t="s">
        <v>616</v>
      </c>
      <c r="AK121" s="111"/>
      <c r="AL121" s="111"/>
      <c r="AM121" s="111"/>
      <c r="AN121" s="111"/>
      <c r="AO121" s="137" t="s">
        <v>616</v>
      </c>
      <c r="AP121" s="111"/>
      <c r="AQ121" s="111"/>
      <c r="AR121" s="137" t="s">
        <v>616</v>
      </c>
      <c r="AS121" s="137" t="s">
        <v>616</v>
      </c>
      <c r="AT121" s="111"/>
      <c r="AU121" s="137" t="s">
        <v>616</v>
      </c>
      <c r="AV121" s="111"/>
      <c r="AW121" s="111"/>
      <c r="AX121" s="137" t="s">
        <v>616</v>
      </c>
      <c r="AY121" s="111"/>
      <c r="AZ121" s="137" t="s">
        <v>616</v>
      </c>
    </row>
    <row r="122" spans="1:52" ht="50.1" customHeight="1">
      <c r="A122" s="102">
        <v>271</v>
      </c>
      <c r="B122" s="111" t="s">
        <v>1369</v>
      </c>
      <c r="C122" s="137" t="s">
        <v>509</v>
      </c>
      <c r="D122" s="137" t="s">
        <v>509</v>
      </c>
      <c r="E122" s="137" t="s">
        <v>509</v>
      </c>
      <c r="F122" s="137" t="s">
        <v>509</v>
      </c>
      <c r="G122" s="111"/>
      <c r="H122" s="137" t="s">
        <v>509</v>
      </c>
      <c r="I122" s="137" t="s">
        <v>509</v>
      </c>
      <c r="J122" s="111"/>
      <c r="K122" s="111"/>
      <c r="L122" s="137" t="s">
        <v>509</v>
      </c>
      <c r="M122" s="111" t="s">
        <v>1373</v>
      </c>
      <c r="N122" s="138" t="s">
        <v>1374</v>
      </c>
      <c r="O122" s="111" t="s">
        <v>594</v>
      </c>
      <c r="P122" s="111">
        <v>1</v>
      </c>
      <c r="Q122" s="111" t="s">
        <v>1375</v>
      </c>
      <c r="R122" s="137"/>
      <c r="S122" s="137"/>
      <c r="T122" s="137"/>
      <c r="U122" s="137"/>
      <c r="V122" s="137"/>
      <c r="W122" s="137"/>
      <c r="X122" s="137"/>
      <c r="Y122" s="137"/>
      <c r="Z122" s="137"/>
      <c r="AA122" s="137"/>
      <c r="AB122" s="137"/>
      <c r="AC122" s="137"/>
      <c r="AD122" s="137"/>
      <c r="AE122" s="137"/>
      <c r="AF122" s="137" t="s">
        <v>509</v>
      </c>
      <c r="AG122" s="137" t="s">
        <v>509</v>
      </c>
      <c r="AH122" s="111"/>
      <c r="AI122" s="111"/>
      <c r="AJ122" s="137" t="s">
        <v>616</v>
      </c>
      <c r="AK122" s="137" t="s">
        <v>616</v>
      </c>
      <c r="AL122" s="137" t="s">
        <v>616</v>
      </c>
      <c r="AM122" s="137" t="s">
        <v>616</v>
      </c>
      <c r="AN122" s="137" t="s">
        <v>616</v>
      </c>
      <c r="AO122" s="137" t="s">
        <v>616</v>
      </c>
      <c r="AP122" s="137" t="s">
        <v>616</v>
      </c>
      <c r="AQ122" s="137" t="s">
        <v>616</v>
      </c>
      <c r="AR122" s="111"/>
      <c r="AS122" s="137" t="s">
        <v>616</v>
      </c>
      <c r="AT122" s="111"/>
      <c r="AU122" s="137" t="s">
        <v>616</v>
      </c>
      <c r="AV122" s="111"/>
      <c r="AW122" s="111"/>
      <c r="AX122" s="137" t="s">
        <v>616</v>
      </c>
      <c r="AY122" s="137" t="s">
        <v>616</v>
      </c>
      <c r="AZ122" s="111"/>
    </row>
    <row r="123" spans="1:52" ht="50.1" customHeight="1">
      <c r="A123" s="102">
        <v>272</v>
      </c>
      <c r="B123" s="111" t="s">
        <v>1369</v>
      </c>
      <c r="C123" s="111"/>
      <c r="D123" s="137" t="s">
        <v>509</v>
      </c>
      <c r="E123" s="137" t="s">
        <v>509</v>
      </c>
      <c r="F123" s="137" t="s">
        <v>509</v>
      </c>
      <c r="G123" s="137" t="s">
        <v>509</v>
      </c>
      <c r="H123" s="137" t="s">
        <v>509</v>
      </c>
      <c r="I123" s="111"/>
      <c r="J123" s="137" t="s">
        <v>509</v>
      </c>
      <c r="K123" s="137" t="s">
        <v>509</v>
      </c>
      <c r="L123" s="111"/>
      <c r="M123" s="111" t="s">
        <v>1373</v>
      </c>
      <c r="N123" s="138" t="s">
        <v>1376</v>
      </c>
      <c r="O123" s="111" t="s">
        <v>594</v>
      </c>
      <c r="P123" s="111">
        <v>1</v>
      </c>
      <c r="Q123" s="111" t="s">
        <v>1377</v>
      </c>
      <c r="R123" s="137"/>
      <c r="S123" s="137"/>
      <c r="T123" s="137"/>
      <c r="U123" s="137"/>
      <c r="V123" s="137"/>
      <c r="W123" s="137"/>
      <c r="X123" s="137"/>
      <c r="Y123" s="137"/>
      <c r="Z123" s="137"/>
      <c r="AA123" s="137"/>
      <c r="AB123" s="137"/>
      <c r="AC123" s="137"/>
      <c r="AD123" s="137"/>
      <c r="AE123" s="137"/>
      <c r="AF123" s="137" t="s">
        <v>509</v>
      </c>
      <c r="AG123" s="137" t="s">
        <v>509</v>
      </c>
      <c r="AH123" s="111"/>
      <c r="AI123" s="111"/>
      <c r="AJ123" s="111"/>
      <c r="AK123" s="111"/>
      <c r="AL123" s="111"/>
      <c r="AM123" s="111"/>
      <c r="AN123" s="111"/>
      <c r="AO123" s="111"/>
      <c r="AP123" s="111"/>
      <c r="AQ123" s="111"/>
      <c r="AR123" s="111"/>
      <c r="AS123" s="137" t="s">
        <v>616</v>
      </c>
      <c r="AT123" s="137" t="s">
        <v>616</v>
      </c>
      <c r="AU123" s="137" t="s">
        <v>616</v>
      </c>
      <c r="AV123" s="137" t="s">
        <v>616</v>
      </c>
      <c r="AW123" s="137" t="s">
        <v>616</v>
      </c>
      <c r="AX123" s="137" t="s">
        <v>616</v>
      </c>
      <c r="AY123" s="111"/>
      <c r="AZ123" s="111"/>
    </row>
    <row r="124" spans="1:52" ht="50.1" customHeight="1">
      <c r="A124" s="102">
        <v>273</v>
      </c>
      <c r="B124" s="111" t="s">
        <v>1369</v>
      </c>
      <c r="C124" s="137" t="s">
        <v>509</v>
      </c>
      <c r="D124" s="137" t="s">
        <v>509</v>
      </c>
      <c r="E124" s="137" t="s">
        <v>509</v>
      </c>
      <c r="F124" s="137" t="s">
        <v>509</v>
      </c>
      <c r="G124" s="111"/>
      <c r="H124" s="137" t="s">
        <v>509</v>
      </c>
      <c r="I124" s="111"/>
      <c r="J124" s="111"/>
      <c r="K124" s="111"/>
      <c r="L124" s="137" t="s">
        <v>509</v>
      </c>
      <c r="M124" s="111" t="s">
        <v>1378</v>
      </c>
      <c r="N124" s="138" t="s">
        <v>1379</v>
      </c>
      <c r="O124" s="111" t="s">
        <v>594</v>
      </c>
      <c r="P124" s="111">
        <v>1</v>
      </c>
      <c r="Q124" s="111" t="s">
        <v>1380</v>
      </c>
      <c r="R124" s="137"/>
      <c r="S124" s="137"/>
      <c r="T124" s="137"/>
      <c r="U124" s="137"/>
      <c r="V124" s="137"/>
      <c r="W124" s="137"/>
      <c r="X124" s="137"/>
      <c r="Y124" s="137"/>
      <c r="Z124" s="137"/>
      <c r="AA124" s="137"/>
      <c r="AB124" s="137"/>
      <c r="AC124" s="137"/>
      <c r="AD124" s="137"/>
      <c r="AE124" s="137"/>
      <c r="AF124" s="137" t="s">
        <v>509</v>
      </c>
      <c r="AG124" s="137" t="s">
        <v>509</v>
      </c>
      <c r="AH124" s="111"/>
      <c r="AI124" s="111"/>
      <c r="AJ124" s="137" t="s">
        <v>616</v>
      </c>
      <c r="AK124" s="137" t="s">
        <v>616</v>
      </c>
      <c r="AL124" s="137" t="s">
        <v>616</v>
      </c>
      <c r="AM124" s="137" t="s">
        <v>616</v>
      </c>
      <c r="AN124" s="137" t="s">
        <v>616</v>
      </c>
      <c r="AO124" s="137" t="s">
        <v>616</v>
      </c>
      <c r="AP124" s="137" t="s">
        <v>616</v>
      </c>
      <c r="AQ124" s="137" t="s">
        <v>616</v>
      </c>
      <c r="AR124" s="111"/>
      <c r="AS124" s="137" t="s">
        <v>616</v>
      </c>
      <c r="AT124" s="111"/>
      <c r="AU124" s="137" t="s">
        <v>616</v>
      </c>
      <c r="AV124" s="111"/>
      <c r="AW124" s="111"/>
      <c r="AX124" s="137" t="s">
        <v>616</v>
      </c>
      <c r="AY124" s="137" t="s">
        <v>616</v>
      </c>
      <c r="AZ124" s="111"/>
    </row>
    <row r="125" spans="1:52" ht="50.1" customHeight="1">
      <c r="A125" s="102">
        <v>274</v>
      </c>
      <c r="B125" s="111" t="s">
        <v>1369</v>
      </c>
      <c r="C125" s="111"/>
      <c r="D125" s="137" t="s">
        <v>509</v>
      </c>
      <c r="E125" s="111"/>
      <c r="F125" s="137" t="s">
        <v>509</v>
      </c>
      <c r="G125" s="111"/>
      <c r="H125" s="137" t="s">
        <v>509</v>
      </c>
      <c r="I125" s="137" t="s">
        <v>509</v>
      </c>
      <c r="J125" s="137" t="s">
        <v>509</v>
      </c>
      <c r="K125" s="137" t="s">
        <v>509</v>
      </c>
      <c r="L125" s="111"/>
      <c r="M125" s="111" t="s">
        <v>1378</v>
      </c>
      <c r="N125" s="138" t="s">
        <v>1381</v>
      </c>
      <c r="O125" s="111" t="s">
        <v>568</v>
      </c>
      <c r="P125" s="111">
        <v>2</v>
      </c>
      <c r="Q125" s="111" t="s">
        <v>1382</v>
      </c>
      <c r="R125" s="137"/>
      <c r="S125" s="137"/>
      <c r="T125" s="137"/>
      <c r="U125" s="137"/>
      <c r="V125" s="137" t="s">
        <v>509</v>
      </c>
      <c r="W125" s="137" t="s">
        <v>509</v>
      </c>
      <c r="X125" s="137"/>
      <c r="Y125" s="137" t="s">
        <v>509</v>
      </c>
      <c r="Z125" s="137" t="s">
        <v>509</v>
      </c>
      <c r="AA125" s="137"/>
      <c r="AB125" s="137"/>
      <c r="AC125" s="137"/>
      <c r="AD125" s="137"/>
      <c r="AE125" s="137"/>
      <c r="AF125" s="137" t="s">
        <v>509</v>
      </c>
      <c r="AG125" s="137" t="s">
        <v>509</v>
      </c>
      <c r="AH125" s="111"/>
      <c r="AI125" s="137" t="s">
        <v>616</v>
      </c>
      <c r="AJ125" s="111"/>
      <c r="AK125" s="111"/>
      <c r="AL125" s="137" t="s">
        <v>616</v>
      </c>
      <c r="AM125" s="137" t="s">
        <v>616</v>
      </c>
      <c r="AN125" s="111"/>
      <c r="AO125" s="137" t="s">
        <v>616</v>
      </c>
      <c r="AP125" s="111"/>
      <c r="AQ125" s="111"/>
      <c r="AR125" s="137" t="s">
        <v>616</v>
      </c>
      <c r="AS125" s="137" t="s">
        <v>616</v>
      </c>
      <c r="AT125" s="137" t="s">
        <v>616</v>
      </c>
      <c r="AU125" s="137" t="s">
        <v>616</v>
      </c>
      <c r="AV125" s="137" t="s">
        <v>616</v>
      </c>
      <c r="AW125" s="137" t="s">
        <v>616</v>
      </c>
      <c r="AX125" s="137" t="s">
        <v>616</v>
      </c>
      <c r="AY125" s="111"/>
      <c r="AZ125" s="137" t="s">
        <v>616</v>
      </c>
    </row>
    <row r="126" spans="1:52" ht="50.1" customHeight="1">
      <c r="A126" s="102">
        <v>275</v>
      </c>
      <c r="B126" s="111" t="s">
        <v>1369</v>
      </c>
      <c r="C126" s="137" t="s">
        <v>509</v>
      </c>
      <c r="D126" s="137" t="s">
        <v>509</v>
      </c>
      <c r="E126" s="111"/>
      <c r="F126" s="111"/>
      <c r="G126" s="137" t="s">
        <v>509</v>
      </c>
      <c r="H126" s="137" t="s">
        <v>509</v>
      </c>
      <c r="I126" s="111"/>
      <c r="J126" s="137" t="s">
        <v>509</v>
      </c>
      <c r="K126" s="111"/>
      <c r="L126" s="111"/>
      <c r="M126" s="111" t="s">
        <v>1383</v>
      </c>
      <c r="N126" s="138" t="s">
        <v>1384</v>
      </c>
      <c r="O126" s="111" t="s">
        <v>594</v>
      </c>
      <c r="P126" s="111">
        <v>1</v>
      </c>
      <c r="Q126" s="111" t="s">
        <v>1385</v>
      </c>
      <c r="R126" s="137" t="s">
        <v>509</v>
      </c>
      <c r="S126" s="137" t="s">
        <v>509</v>
      </c>
      <c r="T126" s="137" t="s">
        <v>509</v>
      </c>
      <c r="U126" s="137" t="s">
        <v>509</v>
      </c>
      <c r="V126" s="137" t="s">
        <v>509</v>
      </c>
      <c r="W126" s="137" t="s">
        <v>509</v>
      </c>
      <c r="X126" s="137" t="s">
        <v>509</v>
      </c>
      <c r="Y126" s="137" t="s">
        <v>509</v>
      </c>
      <c r="Z126" s="137" t="s">
        <v>509</v>
      </c>
      <c r="AA126" s="137"/>
      <c r="AB126" s="137"/>
      <c r="AC126" s="137"/>
      <c r="AD126" s="137"/>
      <c r="AE126" s="137"/>
      <c r="AF126" s="137" t="s">
        <v>509</v>
      </c>
      <c r="AG126" s="137" t="s">
        <v>509</v>
      </c>
      <c r="AH126" s="111"/>
      <c r="AI126" s="111"/>
      <c r="AJ126" s="111"/>
      <c r="AK126" s="111"/>
      <c r="AL126" s="111"/>
      <c r="AM126" s="111"/>
      <c r="AN126" s="111"/>
      <c r="AO126" s="111"/>
      <c r="AP126" s="111"/>
      <c r="AQ126" s="111"/>
      <c r="AR126" s="111"/>
      <c r="AS126" s="137" t="s">
        <v>616</v>
      </c>
      <c r="AT126" s="111"/>
      <c r="AU126" s="111"/>
      <c r="AV126" s="111"/>
      <c r="AW126" s="111"/>
      <c r="AX126" s="111"/>
      <c r="AY126" s="111"/>
      <c r="AZ126" s="111"/>
    </row>
    <row r="127" spans="1:52" ht="50.1" customHeight="1">
      <c r="A127" s="102">
        <v>276</v>
      </c>
      <c r="B127" s="111" t="s">
        <v>1369</v>
      </c>
      <c r="C127" s="137" t="s">
        <v>509</v>
      </c>
      <c r="D127" s="137" t="s">
        <v>509</v>
      </c>
      <c r="E127" s="137" t="s">
        <v>509</v>
      </c>
      <c r="F127" s="137" t="s">
        <v>509</v>
      </c>
      <c r="G127" s="137" t="s">
        <v>509</v>
      </c>
      <c r="H127" s="137" t="s">
        <v>509</v>
      </c>
      <c r="I127" s="137" t="s">
        <v>509</v>
      </c>
      <c r="J127" s="137" t="s">
        <v>509</v>
      </c>
      <c r="K127" s="137" t="s">
        <v>509</v>
      </c>
      <c r="L127" s="111"/>
      <c r="M127" s="111" t="s">
        <v>1386</v>
      </c>
      <c r="N127" s="138" t="s">
        <v>1387</v>
      </c>
      <c r="O127" s="111" t="s">
        <v>555</v>
      </c>
      <c r="P127" s="111" t="s">
        <v>1388</v>
      </c>
      <c r="Q127" s="111" t="s">
        <v>1389</v>
      </c>
      <c r="R127" s="137"/>
      <c r="S127" s="137"/>
      <c r="T127" s="137"/>
      <c r="U127" s="137"/>
      <c r="V127" s="137"/>
      <c r="W127" s="137"/>
      <c r="X127" s="137"/>
      <c r="Y127" s="137"/>
      <c r="Z127" s="137"/>
      <c r="AA127" s="137"/>
      <c r="AB127" s="137"/>
      <c r="AC127" s="137"/>
      <c r="AD127" s="137"/>
      <c r="AE127" s="137"/>
      <c r="AF127" s="137" t="s">
        <v>509</v>
      </c>
      <c r="AG127" s="137" t="s">
        <v>509</v>
      </c>
      <c r="AH127" s="111"/>
      <c r="AI127" s="111"/>
      <c r="AJ127" s="111"/>
      <c r="AK127" s="111"/>
      <c r="AL127" s="111"/>
      <c r="AM127" s="111"/>
      <c r="AN127" s="111"/>
      <c r="AO127" s="111"/>
      <c r="AP127" s="111"/>
      <c r="AQ127" s="111"/>
      <c r="AR127" s="111"/>
      <c r="AS127" s="137" t="s">
        <v>616</v>
      </c>
      <c r="AT127" s="137" t="s">
        <v>616</v>
      </c>
      <c r="AU127" s="137" t="s">
        <v>616</v>
      </c>
      <c r="AV127" s="111"/>
      <c r="AW127" s="137" t="s">
        <v>616</v>
      </c>
      <c r="AX127" s="137" t="s">
        <v>616</v>
      </c>
      <c r="AY127" s="111"/>
      <c r="AZ127" s="137" t="s">
        <v>616</v>
      </c>
    </row>
    <row r="128" spans="1:52" ht="50.1" customHeight="1">
      <c r="A128" s="102">
        <v>277</v>
      </c>
      <c r="B128" s="111" t="s">
        <v>1369</v>
      </c>
      <c r="C128" s="111"/>
      <c r="D128" s="137" t="s">
        <v>509</v>
      </c>
      <c r="E128" s="111"/>
      <c r="F128" s="111"/>
      <c r="G128" s="111"/>
      <c r="H128" s="137" t="s">
        <v>509</v>
      </c>
      <c r="I128" s="111"/>
      <c r="J128" s="111"/>
      <c r="K128" s="137" t="s">
        <v>509</v>
      </c>
      <c r="L128" s="111"/>
      <c r="M128" s="111" t="s">
        <v>1378</v>
      </c>
      <c r="N128" s="138" t="s">
        <v>1390</v>
      </c>
      <c r="O128" s="111" t="s">
        <v>594</v>
      </c>
      <c r="P128" s="111">
        <v>1</v>
      </c>
      <c r="Q128" s="111" t="s">
        <v>1391</v>
      </c>
      <c r="R128" s="137" t="s">
        <v>509</v>
      </c>
      <c r="S128" s="137" t="s">
        <v>509</v>
      </c>
      <c r="T128" s="137" t="s">
        <v>509</v>
      </c>
      <c r="U128" s="137" t="s">
        <v>509</v>
      </c>
      <c r="V128" s="137" t="s">
        <v>509</v>
      </c>
      <c r="W128" s="137" t="s">
        <v>509</v>
      </c>
      <c r="X128" s="137" t="s">
        <v>509</v>
      </c>
      <c r="Y128" s="137" t="s">
        <v>509</v>
      </c>
      <c r="Z128" s="137" t="s">
        <v>509</v>
      </c>
      <c r="AA128" s="137"/>
      <c r="AB128" s="137"/>
      <c r="AC128" s="137"/>
      <c r="AD128" s="137"/>
      <c r="AE128" s="137"/>
      <c r="AF128" s="137" t="s">
        <v>509</v>
      </c>
      <c r="AG128" s="137" t="s">
        <v>509</v>
      </c>
      <c r="AH128" s="111"/>
      <c r="AI128" s="111"/>
      <c r="AJ128" s="111"/>
      <c r="AK128" s="111"/>
      <c r="AL128" s="137" t="s">
        <v>616</v>
      </c>
      <c r="AM128" s="137" t="s">
        <v>616</v>
      </c>
      <c r="AN128" s="111"/>
      <c r="AO128" s="111"/>
      <c r="AP128" s="111"/>
      <c r="AQ128" s="111"/>
      <c r="AR128" s="111"/>
      <c r="AS128" s="137" t="s">
        <v>616</v>
      </c>
      <c r="AT128" s="111"/>
      <c r="AU128" s="137" t="s">
        <v>616</v>
      </c>
      <c r="AV128" s="111"/>
      <c r="AW128" s="137" t="s">
        <v>616</v>
      </c>
      <c r="AX128" s="137" t="s">
        <v>616</v>
      </c>
      <c r="AY128" s="111"/>
      <c r="AZ128" s="111"/>
    </row>
    <row r="129" spans="1:52" ht="50.1" customHeight="1">
      <c r="A129" s="102">
        <v>278</v>
      </c>
      <c r="B129" s="111" t="s">
        <v>1369</v>
      </c>
      <c r="C129" s="137" t="s">
        <v>509</v>
      </c>
      <c r="D129" s="137" t="s">
        <v>509</v>
      </c>
      <c r="E129" s="137" t="s">
        <v>509</v>
      </c>
      <c r="F129" s="137" t="s">
        <v>509</v>
      </c>
      <c r="G129" s="137" t="s">
        <v>509</v>
      </c>
      <c r="H129" s="137" t="s">
        <v>509</v>
      </c>
      <c r="I129" s="111"/>
      <c r="J129" s="111"/>
      <c r="K129" s="111"/>
      <c r="L129" s="111"/>
      <c r="M129" s="111" t="s">
        <v>1392</v>
      </c>
      <c r="N129" s="138" t="s">
        <v>1393</v>
      </c>
      <c r="O129" s="111" t="s">
        <v>594</v>
      </c>
      <c r="P129" s="111">
        <v>1</v>
      </c>
      <c r="Q129" s="111" t="s">
        <v>1394</v>
      </c>
      <c r="R129" s="137" t="s">
        <v>509</v>
      </c>
      <c r="S129" s="137" t="s">
        <v>509</v>
      </c>
      <c r="T129" s="137" t="s">
        <v>509</v>
      </c>
      <c r="U129" s="137" t="s">
        <v>509</v>
      </c>
      <c r="V129" s="137" t="s">
        <v>509</v>
      </c>
      <c r="W129" s="137" t="s">
        <v>509</v>
      </c>
      <c r="X129" s="137" t="s">
        <v>509</v>
      </c>
      <c r="Y129" s="137" t="s">
        <v>509</v>
      </c>
      <c r="Z129" s="137" t="s">
        <v>509</v>
      </c>
      <c r="AA129" s="137"/>
      <c r="AB129" s="137"/>
      <c r="AC129" s="137"/>
      <c r="AD129" s="137"/>
      <c r="AE129" s="137"/>
      <c r="AF129" s="137" t="s">
        <v>509</v>
      </c>
      <c r="AG129" s="137" t="s">
        <v>509</v>
      </c>
      <c r="AH129" s="111"/>
      <c r="AI129" s="111"/>
      <c r="AJ129" s="111"/>
      <c r="AK129" s="111"/>
      <c r="AL129" s="111"/>
      <c r="AM129" s="111"/>
      <c r="AN129" s="111"/>
      <c r="AO129" s="111"/>
      <c r="AP129" s="111"/>
      <c r="AQ129" s="111"/>
      <c r="AR129" s="111"/>
      <c r="AS129" s="137" t="s">
        <v>616</v>
      </c>
      <c r="AT129" s="111"/>
      <c r="AU129" s="111"/>
      <c r="AV129" s="111"/>
      <c r="AW129" s="111"/>
      <c r="AX129" s="137" t="s">
        <v>616</v>
      </c>
      <c r="AY129" s="111"/>
      <c r="AZ129" s="111"/>
    </row>
    <row r="130" spans="1:52" ht="50.1" customHeight="1">
      <c r="A130" s="102">
        <v>279</v>
      </c>
      <c r="B130" s="111" t="s">
        <v>1369</v>
      </c>
      <c r="C130" s="137" t="s">
        <v>509</v>
      </c>
      <c r="D130" s="111"/>
      <c r="E130" s="137" t="s">
        <v>509</v>
      </c>
      <c r="F130" s="137" t="s">
        <v>509</v>
      </c>
      <c r="G130" s="137" t="s">
        <v>509</v>
      </c>
      <c r="H130" s="137" t="s">
        <v>509</v>
      </c>
      <c r="I130" s="111"/>
      <c r="J130" s="111"/>
      <c r="K130" s="111"/>
      <c r="L130" s="111"/>
      <c r="M130" s="111" t="s">
        <v>1395</v>
      </c>
      <c r="N130" s="138" t="s">
        <v>1396</v>
      </c>
      <c r="O130" s="111" t="s">
        <v>518</v>
      </c>
      <c r="P130" s="111">
        <v>15</v>
      </c>
      <c r="Q130" s="111" t="s">
        <v>1397</v>
      </c>
      <c r="R130" s="137"/>
      <c r="S130" s="137"/>
      <c r="T130" s="137"/>
      <c r="U130" s="137"/>
      <c r="V130" s="137"/>
      <c r="W130" s="137"/>
      <c r="X130" s="137"/>
      <c r="Y130" s="137"/>
      <c r="Z130" s="137" t="s">
        <v>509</v>
      </c>
      <c r="AA130" s="137"/>
      <c r="AB130" s="137"/>
      <c r="AC130" s="137"/>
      <c r="AD130" s="137"/>
      <c r="AE130" s="137"/>
      <c r="AF130" s="137" t="s">
        <v>509</v>
      </c>
      <c r="AG130" s="137" t="s">
        <v>509</v>
      </c>
      <c r="AH130" s="111"/>
      <c r="AI130" s="137" t="s">
        <v>509</v>
      </c>
      <c r="AJ130" s="111"/>
      <c r="AK130" s="111"/>
      <c r="AL130" s="137" t="s">
        <v>616</v>
      </c>
      <c r="AM130" s="111"/>
      <c r="AN130" s="137" t="s">
        <v>616</v>
      </c>
      <c r="AO130" s="137" t="s">
        <v>616</v>
      </c>
      <c r="AP130" s="137" t="s">
        <v>616</v>
      </c>
      <c r="AQ130" s="137" t="s">
        <v>616</v>
      </c>
      <c r="AR130" s="137" t="s">
        <v>616</v>
      </c>
      <c r="AS130" s="137" t="s">
        <v>616</v>
      </c>
      <c r="AT130" s="111"/>
      <c r="AU130" s="111"/>
      <c r="AV130" s="111"/>
      <c r="AW130" s="111"/>
      <c r="AX130" s="111"/>
      <c r="AY130" s="111"/>
      <c r="AZ130" s="111"/>
    </row>
    <row r="131" spans="1:52" ht="50.1" customHeight="1">
      <c r="A131" s="102">
        <v>280</v>
      </c>
      <c r="B131" s="111" t="s">
        <v>1369</v>
      </c>
      <c r="C131" s="137" t="s">
        <v>509</v>
      </c>
      <c r="D131" s="111"/>
      <c r="E131" s="137" t="s">
        <v>509</v>
      </c>
      <c r="F131" s="137" t="s">
        <v>509</v>
      </c>
      <c r="G131" s="137" t="s">
        <v>509</v>
      </c>
      <c r="H131" s="137" t="s">
        <v>509</v>
      </c>
      <c r="I131" s="111"/>
      <c r="J131" s="137" t="s">
        <v>509</v>
      </c>
      <c r="K131" s="111"/>
      <c r="L131" s="111"/>
      <c r="M131" s="111" t="s">
        <v>1398</v>
      </c>
      <c r="N131" s="138" t="s">
        <v>1399</v>
      </c>
      <c r="O131" s="111" t="s">
        <v>594</v>
      </c>
      <c r="P131" s="111">
        <v>1</v>
      </c>
      <c r="Q131" s="111" t="s">
        <v>1400</v>
      </c>
      <c r="R131" s="137" t="s">
        <v>509</v>
      </c>
      <c r="S131" s="137" t="s">
        <v>509</v>
      </c>
      <c r="T131" s="137" t="s">
        <v>509</v>
      </c>
      <c r="U131" s="137" t="s">
        <v>509</v>
      </c>
      <c r="V131" s="137" t="s">
        <v>509</v>
      </c>
      <c r="W131" s="137" t="s">
        <v>509</v>
      </c>
      <c r="X131" s="137" t="s">
        <v>509</v>
      </c>
      <c r="Y131" s="137" t="s">
        <v>509</v>
      </c>
      <c r="Z131" s="137" t="s">
        <v>509</v>
      </c>
      <c r="AA131" s="137"/>
      <c r="AB131" s="137"/>
      <c r="AC131" s="137"/>
      <c r="AD131" s="137"/>
      <c r="AE131" s="137"/>
      <c r="AF131" s="137" t="s">
        <v>509</v>
      </c>
      <c r="AG131" s="137" t="s">
        <v>509</v>
      </c>
      <c r="AH131" s="111"/>
      <c r="AI131" s="111"/>
      <c r="AJ131" s="111"/>
      <c r="AK131" s="111"/>
      <c r="AL131" s="111"/>
      <c r="AM131" s="111"/>
      <c r="AN131" s="111"/>
      <c r="AO131" s="111"/>
      <c r="AP131" s="111"/>
      <c r="AQ131" s="111"/>
      <c r="AR131" s="111"/>
      <c r="AS131" s="137" t="s">
        <v>616</v>
      </c>
      <c r="AT131" s="111"/>
      <c r="AU131" s="111"/>
      <c r="AV131" s="111"/>
      <c r="AW131" s="111"/>
      <c r="AX131" s="111"/>
      <c r="AY131" s="111"/>
      <c r="AZ131" s="111"/>
    </row>
    <row r="132" spans="1:52" ht="50.1" customHeight="1">
      <c r="A132" s="102">
        <v>281</v>
      </c>
      <c r="B132" s="111" t="s">
        <v>1401</v>
      </c>
      <c r="C132" s="137" t="s">
        <v>509</v>
      </c>
      <c r="D132" s="137" t="s">
        <v>509</v>
      </c>
      <c r="E132" s="137" t="s">
        <v>509</v>
      </c>
      <c r="F132" s="137" t="s">
        <v>509</v>
      </c>
      <c r="G132" s="137" t="s">
        <v>509</v>
      </c>
      <c r="H132" s="137" t="s">
        <v>509</v>
      </c>
      <c r="I132" s="137" t="s">
        <v>509</v>
      </c>
      <c r="J132" s="137" t="s">
        <v>509</v>
      </c>
      <c r="K132" s="137" t="s">
        <v>509</v>
      </c>
      <c r="L132" s="111"/>
      <c r="M132" s="111" t="s">
        <v>1402</v>
      </c>
      <c r="N132" s="138" t="s">
        <v>1403</v>
      </c>
      <c r="O132" s="111" t="s">
        <v>555</v>
      </c>
      <c r="P132" s="111" t="s">
        <v>1404</v>
      </c>
      <c r="Q132" s="111" t="s">
        <v>1405</v>
      </c>
      <c r="R132" s="137" t="s">
        <v>509</v>
      </c>
      <c r="S132" s="137"/>
      <c r="T132" s="137"/>
      <c r="U132" s="137"/>
      <c r="V132" s="137" t="s">
        <v>509</v>
      </c>
      <c r="W132" s="137" t="s">
        <v>509</v>
      </c>
      <c r="X132" s="137" t="s">
        <v>509</v>
      </c>
      <c r="Y132" s="137" t="s">
        <v>509</v>
      </c>
      <c r="Z132" s="137" t="s">
        <v>509</v>
      </c>
      <c r="AA132" s="137"/>
      <c r="AB132" s="137"/>
      <c r="AC132" s="137"/>
      <c r="AD132" s="137"/>
      <c r="AE132" s="137"/>
      <c r="AF132" s="137" t="s">
        <v>509</v>
      </c>
      <c r="AG132" s="137" t="s">
        <v>509</v>
      </c>
      <c r="AH132" s="111"/>
      <c r="AI132" s="137" t="s">
        <v>509</v>
      </c>
      <c r="AJ132" s="111"/>
      <c r="AK132" s="111"/>
      <c r="AL132" s="111"/>
      <c r="AM132" s="111"/>
      <c r="AN132" s="111"/>
      <c r="AO132" s="111"/>
      <c r="AP132" s="111"/>
      <c r="AQ132" s="111"/>
      <c r="AR132" s="111"/>
      <c r="AS132" s="137" t="s">
        <v>616</v>
      </c>
      <c r="AT132" s="111" t="s">
        <v>509</v>
      </c>
      <c r="AU132" s="111"/>
      <c r="AV132" s="111"/>
      <c r="AW132" s="111" t="s">
        <v>509</v>
      </c>
      <c r="AX132" s="111" t="s">
        <v>509</v>
      </c>
      <c r="AY132" s="111"/>
      <c r="AZ132" s="111"/>
    </row>
    <row r="133" spans="1:52" ht="50.1" customHeight="1">
      <c r="A133" s="102">
        <v>282</v>
      </c>
      <c r="B133" s="111" t="s">
        <v>1406</v>
      </c>
      <c r="C133" s="137"/>
      <c r="D133" s="137" t="s">
        <v>509</v>
      </c>
      <c r="E133" s="137"/>
      <c r="F133" s="137"/>
      <c r="G133" s="137" t="s">
        <v>509</v>
      </c>
      <c r="H133" s="137" t="s">
        <v>509</v>
      </c>
      <c r="I133" s="137"/>
      <c r="J133" s="137"/>
      <c r="K133" s="137"/>
      <c r="L133" s="111"/>
      <c r="M133" s="111" t="s">
        <v>1407</v>
      </c>
      <c r="N133" s="138" t="s">
        <v>1408</v>
      </c>
      <c r="O133" s="111" t="s">
        <v>555</v>
      </c>
      <c r="P133" s="111">
        <v>1</v>
      </c>
      <c r="Q133" s="111" t="s">
        <v>1409</v>
      </c>
      <c r="R133" s="137" t="s">
        <v>509</v>
      </c>
      <c r="S133" s="137"/>
      <c r="T133" s="137"/>
      <c r="U133" s="137"/>
      <c r="V133" s="137"/>
      <c r="W133" s="137"/>
      <c r="X133" s="137"/>
      <c r="Y133" s="137"/>
      <c r="Z133" s="137"/>
      <c r="AA133" s="137"/>
      <c r="AB133" s="137"/>
      <c r="AC133" s="137"/>
      <c r="AD133" s="137"/>
      <c r="AE133" s="137"/>
      <c r="AF133" s="137"/>
      <c r="AG133" s="137" t="s">
        <v>509</v>
      </c>
      <c r="AH133" s="111"/>
      <c r="AI133" s="137"/>
      <c r="AJ133" s="111"/>
      <c r="AK133" s="111"/>
      <c r="AL133" s="111"/>
      <c r="AM133" s="111"/>
      <c r="AN133" s="111"/>
      <c r="AO133" s="137" t="s">
        <v>509</v>
      </c>
      <c r="AP133" s="111"/>
      <c r="AQ133" s="137" t="s">
        <v>509</v>
      </c>
      <c r="AR133" s="111"/>
      <c r="AS133" s="137"/>
      <c r="AT133" s="111"/>
      <c r="AU133" s="111"/>
      <c r="AV133" s="111"/>
      <c r="AW133" s="111"/>
      <c r="AX133" s="111"/>
      <c r="AY133" s="111"/>
      <c r="AZ133" s="111"/>
    </row>
    <row r="134" spans="1:52" ht="50.1" customHeight="1">
      <c r="A134" s="102">
        <v>283</v>
      </c>
      <c r="B134" s="138" t="s">
        <v>1410</v>
      </c>
      <c r="C134" s="111"/>
      <c r="D134" s="137" t="s">
        <v>509</v>
      </c>
      <c r="E134" s="111"/>
      <c r="F134" s="137" t="s">
        <v>509</v>
      </c>
      <c r="G134" s="137" t="s">
        <v>509</v>
      </c>
      <c r="H134" s="137" t="s">
        <v>509</v>
      </c>
      <c r="I134" s="111"/>
      <c r="J134" s="137" t="s">
        <v>509</v>
      </c>
      <c r="K134" s="111"/>
      <c r="L134" s="111"/>
      <c r="M134" s="111" t="s">
        <v>1411</v>
      </c>
      <c r="N134" s="137" t="s">
        <v>1412</v>
      </c>
      <c r="O134" s="111" t="s">
        <v>594</v>
      </c>
      <c r="P134" s="111" t="s">
        <v>1413</v>
      </c>
      <c r="Q134" s="111" t="s">
        <v>1414</v>
      </c>
      <c r="R134" s="137"/>
      <c r="S134" s="137" t="s">
        <v>509</v>
      </c>
      <c r="T134" s="137" t="s">
        <v>509</v>
      </c>
      <c r="U134" s="137"/>
      <c r="V134" s="137"/>
      <c r="W134" s="137"/>
      <c r="X134" s="137"/>
      <c r="Y134" s="137" t="s">
        <v>509</v>
      </c>
      <c r="Z134" s="137" t="s">
        <v>509</v>
      </c>
      <c r="AA134" s="137" t="s">
        <v>509</v>
      </c>
      <c r="AB134" s="137" t="s">
        <v>509</v>
      </c>
      <c r="AC134" s="137" t="s">
        <v>509</v>
      </c>
      <c r="AD134" s="137" t="s">
        <v>509</v>
      </c>
      <c r="AE134" s="137" t="s">
        <v>509</v>
      </c>
      <c r="AF134" s="137" t="s">
        <v>509</v>
      </c>
      <c r="AG134" s="137" t="s">
        <v>509</v>
      </c>
      <c r="AH134" s="137" t="s">
        <v>509</v>
      </c>
      <c r="AI134" s="111"/>
      <c r="AJ134" s="137" t="s">
        <v>509</v>
      </c>
      <c r="AK134" s="137" t="s">
        <v>577</v>
      </c>
      <c r="AL134" s="137" t="s">
        <v>509</v>
      </c>
      <c r="AM134" s="137" t="s">
        <v>509</v>
      </c>
      <c r="AN134" s="137" t="s">
        <v>509</v>
      </c>
      <c r="AO134" s="137" t="s">
        <v>509</v>
      </c>
      <c r="AP134" s="137" t="s">
        <v>509</v>
      </c>
      <c r="AQ134" s="137" t="s">
        <v>509</v>
      </c>
      <c r="AR134" s="137" t="s">
        <v>509</v>
      </c>
      <c r="AS134" s="137" t="s">
        <v>509</v>
      </c>
      <c r="AT134" s="111"/>
      <c r="AU134" s="137" t="s">
        <v>509</v>
      </c>
      <c r="AV134" s="137" t="s">
        <v>577</v>
      </c>
      <c r="AW134" s="137" t="s">
        <v>509</v>
      </c>
      <c r="AX134" s="137" t="s">
        <v>509</v>
      </c>
      <c r="AY134" s="137" t="s">
        <v>509</v>
      </c>
      <c r="AZ134" s="137" t="s">
        <v>509</v>
      </c>
    </row>
    <row r="135" spans="1:52" ht="50.1" customHeight="1">
      <c r="A135" s="102">
        <v>284</v>
      </c>
      <c r="B135" s="138" t="s">
        <v>1415</v>
      </c>
      <c r="C135" s="111"/>
      <c r="D135" s="137" t="s">
        <v>509</v>
      </c>
      <c r="E135" s="111"/>
      <c r="F135" s="137" t="s">
        <v>509</v>
      </c>
      <c r="G135" s="137" t="s">
        <v>509</v>
      </c>
      <c r="H135" s="111"/>
      <c r="I135" s="111"/>
      <c r="J135" s="111"/>
      <c r="K135" s="111"/>
      <c r="L135" s="111"/>
      <c r="M135" s="111" t="s">
        <v>1416</v>
      </c>
      <c r="N135" s="137" t="s">
        <v>1417</v>
      </c>
      <c r="O135" s="111" t="s">
        <v>555</v>
      </c>
      <c r="P135" s="111" t="s">
        <v>1418</v>
      </c>
      <c r="Q135" s="111" t="s">
        <v>1419</v>
      </c>
      <c r="R135" s="137" t="s">
        <v>509</v>
      </c>
      <c r="S135" s="137" t="s">
        <v>509</v>
      </c>
      <c r="T135" s="137" t="s">
        <v>509</v>
      </c>
      <c r="U135" s="137" t="s">
        <v>509</v>
      </c>
      <c r="V135" s="137" t="s">
        <v>509</v>
      </c>
      <c r="W135" s="137"/>
      <c r="X135" s="137"/>
      <c r="Y135" s="137" t="s">
        <v>509</v>
      </c>
      <c r="Z135" s="137"/>
      <c r="AA135" s="137"/>
      <c r="AB135" s="137"/>
      <c r="AC135" s="137"/>
      <c r="AD135" s="137"/>
      <c r="AE135" s="137"/>
      <c r="AF135" s="137"/>
      <c r="AG135" s="137" t="s">
        <v>509</v>
      </c>
      <c r="AH135" s="137" t="s">
        <v>509</v>
      </c>
      <c r="AI135" s="111"/>
      <c r="AJ135" s="137" t="s">
        <v>509</v>
      </c>
      <c r="AK135" s="111"/>
      <c r="AL135" s="111"/>
      <c r="AM135" s="137" t="s">
        <v>509</v>
      </c>
      <c r="AN135" s="111"/>
      <c r="AO135" s="111"/>
      <c r="AP135" s="111"/>
      <c r="AQ135" s="111"/>
      <c r="AR135" s="111"/>
      <c r="AS135" s="111"/>
      <c r="AT135" s="111"/>
      <c r="AU135" s="137" t="s">
        <v>577</v>
      </c>
      <c r="AV135" s="137" t="s">
        <v>577</v>
      </c>
      <c r="AW135" s="111"/>
      <c r="AX135" s="137" t="s">
        <v>577</v>
      </c>
      <c r="AY135" s="111"/>
      <c r="AZ135" s="111"/>
    </row>
    <row r="136" spans="1:52" ht="50.1" customHeight="1">
      <c r="A136" s="102">
        <v>285</v>
      </c>
      <c r="B136" s="138" t="s">
        <v>1420</v>
      </c>
      <c r="C136" s="111"/>
      <c r="D136" s="137" t="s">
        <v>509</v>
      </c>
      <c r="E136" s="111"/>
      <c r="F136" s="111"/>
      <c r="G136" s="137" t="s">
        <v>509</v>
      </c>
      <c r="H136" s="111"/>
      <c r="I136" s="111"/>
      <c r="J136" s="111"/>
      <c r="K136" s="111"/>
      <c r="L136" s="111"/>
      <c r="M136" s="111" t="s">
        <v>1421</v>
      </c>
      <c r="N136" s="137" t="s">
        <v>1422</v>
      </c>
      <c r="O136" s="111" t="s">
        <v>555</v>
      </c>
      <c r="P136" s="111">
        <v>4</v>
      </c>
      <c r="Q136" s="111">
        <v>1200</v>
      </c>
      <c r="R136" s="137"/>
      <c r="S136" s="137" t="s">
        <v>509</v>
      </c>
      <c r="T136" s="137" t="s">
        <v>509</v>
      </c>
      <c r="U136" s="137"/>
      <c r="V136" s="137" t="s">
        <v>509</v>
      </c>
      <c r="W136" s="137" t="s">
        <v>509</v>
      </c>
      <c r="X136" s="137"/>
      <c r="Y136" s="137" t="s">
        <v>509</v>
      </c>
      <c r="Z136" s="137"/>
      <c r="AA136" s="137"/>
      <c r="AB136" s="137"/>
      <c r="AC136" s="137"/>
      <c r="AD136" s="137"/>
      <c r="AE136" s="137"/>
      <c r="AF136" s="137"/>
      <c r="AG136" s="111"/>
      <c r="AH136" s="111"/>
      <c r="AI136" s="111"/>
      <c r="AJ136" s="111"/>
      <c r="AK136" s="111"/>
      <c r="AL136" s="111"/>
      <c r="AM136" s="111"/>
      <c r="AN136" s="111"/>
      <c r="AO136" s="111"/>
      <c r="AP136" s="111"/>
      <c r="AQ136" s="111"/>
      <c r="AR136" s="111"/>
      <c r="AS136" s="111"/>
      <c r="AT136" s="137" t="s">
        <v>509</v>
      </c>
      <c r="AU136" s="137" t="s">
        <v>509</v>
      </c>
      <c r="AV136" s="111"/>
      <c r="AW136" s="111"/>
      <c r="AX136" s="137" t="s">
        <v>509</v>
      </c>
      <c r="AY136" s="111"/>
      <c r="AZ136" s="111"/>
    </row>
    <row r="137" spans="1:52" ht="50.1" customHeight="1">
      <c r="A137" s="102">
        <v>286</v>
      </c>
      <c r="B137" s="138" t="s">
        <v>1296</v>
      </c>
      <c r="C137" s="137" t="s">
        <v>509</v>
      </c>
      <c r="D137" s="111"/>
      <c r="E137" s="111"/>
      <c r="F137" s="137" t="s">
        <v>509</v>
      </c>
      <c r="G137" s="137" t="s">
        <v>509</v>
      </c>
      <c r="H137" s="111"/>
      <c r="I137" s="111"/>
      <c r="J137" s="111"/>
      <c r="K137" s="111"/>
      <c r="L137" s="111"/>
      <c r="M137" s="111" t="s">
        <v>1423</v>
      </c>
      <c r="N137" s="137" t="s">
        <v>1424</v>
      </c>
      <c r="O137" s="111" t="s">
        <v>518</v>
      </c>
      <c r="P137" s="111" t="s">
        <v>1425</v>
      </c>
      <c r="Q137" s="111" t="s">
        <v>1426</v>
      </c>
      <c r="R137" s="137"/>
      <c r="S137" s="137" t="s">
        <v>509</v>
      </c>
      <c r="T137" s="137"/>
      <c r="U137" s="137"/>
      <c r="V137" s="137"/>
      <c r="W137" s="137"/>
      <c r="X137" s="137"/>
      <c r="Y137" s="137"/>
      <c r="Z137" s="137"/>
      <c r="AA137" s="137"/>
      <c r="AB137" s="137"/>
      <c r="AC137" s="137"/>
      <c r="AD137" s="137"/>
      <c r="AE137" s="137"/>
      <c r="AF137" s="137"/>
      <c r="AG137" s="137" t="s">
        <v>509</v>
      </c>
      <c r="AH137" s="111"/>
      <c r="AI137" s="111"/>
      <c r="AJ137" s="111"/>
      <c r="AK137" s="111"/>
      <c r="AL137" s="111"/>
      <c r="AM137" s="111"/>
      <c r="AN137" s="111"/>
      <c r="AO137" s="111"/>
      <c r="AP137" s="111"/>
      <c r="AQ137" s="111"/>
      <c r="AR137" s="111"/>
      <c r="AS137" s="111"/>
      <c r="AT137" s="137" t="s">
        <v>509</v>
      </c>
      <c r="AU137" s="111"/>
      <c r="AV137" s="111"/>
      <c r="AW137" s="137" t="s">
        <v>577</v>
      </c>
      <c r="AX137" s="111"/>
      <c r="AY137" s="111"/>
      <c r="AZ137" s="111"/>
    </row>
    <row r="138" spans="1:52" ht="50.1" customHeight="1">
      <c r="A138" s="102">
        <v>289</v>
      </c>
      <c r="B138" s="138" t="s">
        <v>1435</v>
      </c>
      <c r="C138" s="111"/>
      <c r="D138" s="137" t="s">
        <v>509</v>
      </c>
      <c r="E138" s="111"/>
      <c r="F138" s="137" t="s">
        <v>509</v>
      </c>
      <c r="G138" s="137" t="s">
        <v>509</v>
      </c>
      <c r="H138" s="111"/>
      <c r="I138" s="111"/>
      <c r="J138" s="137" t="s">
        <v>509</v>
      </c>
      <c r="K138" s="111"/>
      <c r="L138" s="111"/>
      <c r="M138" s="111" t="s">
        <v>1436</v>
      </c>
      <c r="N138" s="137" t="s">
        <v>1437</v>
      </c>
      <c r="O138" s="111" t="s">
        <v>349</v>
      </c>
      <c r="P138" s="111" t="s">
        <v>349</v>
      </c>
      <c r="Q138" s="111" t="s">
        <v>1438</v>
      </c>
      <c r="R138" s="137" t="s">
        <v>509</v>
      </c>
      <c r="S138" s="137" t="s">
        <v>509</v>
      </c>
      <c r="T138" s="137"/>
      <c r="U138" s="137"/>
      <c r="V138" s="137"/>
      <c r="W138" s="137"/>
      <c r="X138" s="137"/>
      <c r="Y138" s="137" t="s">
        <v>509</v>
      </c>
      <c r="Z138" s="137"/>
      <c r="AA138" s="137"/>
      <c r="AB138" s="137"/>
      <c r="AC138" s="137"/>
      <c r="AD138" s="137"/>
      <c r="AE138" s="137"/>
      <c r="AF138" s="137"/>
      <c r="AG138" s="137" t="s">
        <v>577</v>
      </c>
      <c r="AH138" s="111"/>
      <c r="AI138" s="111"/>
      <c r="AJ138" s="111"/>
      <c r="AK138" s="111"/>
      <c r="AL138" s="111"/>
      <c r="AM138" s="111"/>
      <c r="AN138" s="111"/>
      <c r="AO138" s="111"/>
      <c r="AP138" s="111"/>
      <c r="AQ138" s="111"/>
      <c r="AR138" s="111"/>
      <c r="AS138" s="111"/>
      <c r="AT138" s="137" t="s">
        <v>509</v>
      </c>
      <c r="AU138" s="137" t="s">
        <v>509</v>
      </c>
      <c r="AV138" s="111"/>
      <c r="AW138" s="111"/>
      <c r="AX138" s="111"/>
      <c r="AY138" s="111"/>
      <c r="AZ138" s="111"/>
    </row>
    <row r="139" spans="1:52" ht="50.1" customHeight="1">
      <c r="A139" s="102">
        <v>290</v>
      </c>
      <c r="B139" s="138" t="s">
        <v>1439</v>
      </c>
      <c r="C139" s="111"/>
      <c r="D139" s="137" t="s">
        <v>509</v>
      </c>
      <c r="E139" s="111"/>
      <c r="F139" s="137" t="s">
        <v>509</v>
      </c>
      <c r="G139" s="137" t="s">
        <v>509</v>
      </c>
      <c r="H139" s="111"/>
      <c r="I139" s="111"/>
      <c r="J139" s="111"/>
      <c r="K139" s="111"/>
      <c r="L139" s="111"/>
      <c r="M139" s="111" t="s">
        <v>1440</v>
      </c>
      <c r="N139" s="137" t="s">
        <v>1441</v>
      </c>
      <c r="O139" s="111" t="s">
        <v>518</v>
      </c>
      <c r="P139" s="111">
        <v>3</v>
      </c>
      <c r="Q139" s="111" t="s">
        <v>1442</v>
      </c>
      <c r="R139" s="137"/>
      <c r="S139" s="137" t="s">
        <v>509</v>
      </c>
      <c r="T139" s="137" t="s">
        <v>509</v>
      </c>
      <c r="U139" s="137"/>
      <c r="V139" s="137"/>
      <c r="W139" s="137"/>
      <c r="X139" s="137"/>
      <c r="Y139" s="137"/>
      <c r="Z139" s="137"/>
      <c r="AA139" s="137"/>
      <c r="AB139" s="137"/>
      <c r="AC139" s="137"/>
      <c r="AD139" s="137"/>
      <c r="AE139" s="137"/>
      <c r="AF139" s="137"/>
      <c r="AG139" s="111"/>
      <c r="AH139" s="111"/>
      <c r="AI139" s="137" t="s">
        <v>509</v>
      </c>
      <c r="AJ139" s="111"/>
      <c r="AK139" s="111"/>
      <c r="AL139" s="111" t="s">
        <v>509</v>
      </c>
      <c r="AM139" s="111"/>
      <c r="AN139" s="111"/>
      <c r="AO139" s="111"/>
      <c r="AP139" s="111"/>
      <c r="AQ139" s="111"/>
      <c r="AR139" s="137" t="s">
        <v>577</v>
      </c>
      <c r="AS139" s="111"/>
      <c r="AT139" s="111"/>
      <c r="AU139" s="111"/>
      <c r="AV139" s="137" t="s">
        <v>509</v>
      </c>
      <c r="AW139" s="137" t="s">
        <v>509</v>
      </c>
      <c r="AX139" s="137" t="s">
        <v>509</v>
      </c>
      <c r="AY139" s="137" t="s">
        <v>509</v>
      </c>
      <c r="AZ139" s="111"/>
    </row>
    <row r="140" spans="1:52" ht="50.1" customHeight="1">
      <c r="A140" s="102">
        <v>295</v>
      </c>
      <c r="B140" s="138" t="s">
        <v>1460</v>
      </c>
      <c r="C140" s="137" t="s">
        <v>509</v>
      </c>
      <c r="D140" s="111"/>
      <c r="E140" s="111"/>
      <c r="F140" s="137" t="s">
        <v>509</v>
      </c>
      <c r="G140" s="137" t="s">
        <v>509</v>
      </c>
      <c r="H140" s="111"/>
      <c r="I140" s="137" t="s">
        <v>509</v>
      </c>
      <c r="J140" s="111"/>
      <c r="K140" s="111"/>
      <c r="L140" s="111"/>
      <c r="M140" s="111" t="s">
        <v>1461</v>
      </c>
      <c r="N140" s="137" t="s">
        <v>1462</v>
      </c>
      <c r="O140" s="111" t="s">
        <v>555</v>
      </c>
      <c r="P140" s="111">
        <v>17</v>
      </c>
      <c r="Q140" s="111" t="s">
        <v>1463</v>
      </c>
      <c r="R140" s="137" t="s">
        <v>509</v>
      </c>
      <c r="S140" s="137" t="s">
        <v>509</v>
      </c>
      <c r="T140" s="137" t="s">
        <v>509</v>
      </c>
      <c r="U140" s="137"/>
      <c r="V140" s="137"/>
      <c r="W140" s="137" t="s">
        <v>509</v>
      </c>
      <c r="X140" s="137"/>
      <c r="Y140" s="137"/>
      <c r="Z140" s="137" t="s">
        <v>509</v>
      </c>
      <c r="AA140" s="137"/>
      <c r="AB140" s="137"/>
      <c r="AC140" s="137"/>
      <c r="AD140" s="137"/>
      <c r="AE140" s="137"/>
      <c r="AF140" s="137"/>
      <c r="AG140" s="137" t="s">
        <v>577</v>
      </c>
      <c r="AH140" s="111"/>
      <c r="AI140" s="137" t="s">
        <v>509</v>
      </c>
      <c r="AJ140" s="137" t="s">
        <v>509</v>
      </c>
      <c r="AK140" s="111"/>
      <c r="AL140" s="137" t="s">
        <v>509</v>
      </c>
      <c r="AM140" s="137" t="s">
        <v>509</v>
      </c>
      <c r="AN140" s="111"/>
      <c r="AO140" s="111"/>
      <c r="AP140" s="111"/>
      <c r="AQ140" s="111"/>
      <c r="AR140" s="137" t="s">
        <v>509</v>
      </c>
      <c r="AS140" s="111"/>
      <c r="AT140" s="137" t="s">
        <v>509</v>
      </c>
      <c r="AU140" s="137" t="s">
        <v>509</v>
      </c>
      <c r="AV140" s="137" t="s">
        <v>509</v>
      </c>
      <c r="AW140" s="137" t="s">
        <v>509</v>
      </c>
      <c r="AX140" s="137" t="s">
        <v>509</v>
      </c>
      <c r="AY140" s="111"/>
      <c r="AZ140" s="111"/>
    </row>
    <row r="141" spans="1:52" ht="50.1" customHeight="1">
      <c r="A141" s="102">
        <v>296</v>
      </c>
      <c r="B141" s="138" t="s">
        <v>1464</v>
      </c>
      <c r="C141" s="137" t="s">
        <v>509</v>
      </c>
      <c r="D141" s="137" t="s">
        <v>509</v>
      </c>
      <c r="E141" s="137" t="s">
        <v>509</v>
      </c>
      <c r="F141" s="137" t="s">
        <v>509</v>
      </c>
      <c r="G141" s="137" t="s">
        <v>509</v>
      </c>
      <c r="H141" s="111"/>
      <c r="I141" s="111"/>
      <c r="J141" s="111"/>
      <c r="K141" s="111"/>
      <c r="L141" s="111"/>
      <c r="M141" s="111" t="s">
        <v>1465</v>
      </c>
      <c r="N141" s="137" t="s">
        <v>1466</v>
      </c>
      <c r="O141" s="111" t="s">
        <v>555</v>
      </c>
      <c r="P141" s="111">
        <v>3</v>
      </c>
      <c r="Q141" s="111" t="s">
        <v>1467</v>
      </c>
      <c r="R141" s="137"/>
      <c r="S141" s="137"/>
      <c r="T141" s="137"/>
      <c r="U141" s="137" t="s">
        <v>509</v>
      </c>
      <c r="V141" s="137"/>
      <c r="W141" s="137"/>
      <c r="X141" s="137"/>
      <c r="Y141" s="137"/>
      <c r="Z141" s="137"/>
      <c r="AA141" s="137"/>
      <c r="AB141" s="137"/>
      <c r="AC141" s="137"/>
      <c r="AD141" s="137"/>
      <c r="AE141" s="137"/>
      <c r="AF141" s="137"/>
      <c r="AG141" s="111"/>
      <c r="AH141" s="111"/>
      <c r="AI141" s="111"/>
      <c r="AJ141" s="111"/>
      <c r="AK141" s="137" t="s">
        <v>509</v>
      </c>
      <c r="AL141" s="111"/>
      <c r="AM141" s="137" t="s">
        <v>509</v>
      </c>
      <c r="AN141" s="111"/>
      <c r="AO141" s="111"/>
      <c r="AP141" s="111"/>
      <c r="AQ141" s="111"/>
      <c r="AR141" s="111"/>
      <c r="AS141" s="111"/>
      <c r="AT141" s="111"/>
      <c r="AU141" s="111"/>
      <c r="AV141" s="111"/>
      <c r="AW141" s="111"/>
      <c r="AX141" s="111"/>
      <c r="AY141" s="111"/>
      <c r="AZ141" s="111"/>
    </row>
    <row r="142" spans="1:52" ht="50.1" customHeight="1">
      <c r="A142" s="102">
        <v>299</v>
      </c>
      <c r="B142" s="138" t="s">
        <v>1477</v>
      </c>
      <c r="C142" s="111"/>
      <c r="D142" s="137" t="s">
        <v>509</v>
      </c>
      <c r="E142" s="111"/>
      <c r="F142" s="111"/>
      <c r="G142" s="111"/>
      <c r="H142" s="111"/>
      <c r="I142" s="111"/>
      <c r="J142" s="111"/>
      <c r="K142" s="111"/>
      <c r="L142" s="137" t="s">
        <v>509</v>
      </c>
      <c r="M142" s="111" t="s">
        <v>1478</v>
      </c>
      <c r="N142" s="137" t="s">
        <v>1479</v>
      </c>
      <c r="O142" s="111" t="s">
        <v>594</v>
      </c>
      <c r="P142" s="111">
        <v>1</v>
      </c>
      <c r="Q142" s="111">
        <v>40</v>
      </c>
      <c r="R142" s="137"/>
      <c r="S142" s="137"/>
      <c r="T142" s="137"/>
      <c r="U142" s="137"/>
      <c r="V142" s="137"/>
      <c r="W142" s="137"/>
      <c r="X142" s="137"/>
      <c r="Y142" s="137"/>
      <c r="Z142" s="137" t="s">
        <v>509</v>
      </c>
      <c r="AA142" s="137"/>
      <c r="AB142" s="137"/>
      <c r="AC142" s="137"/>
      <c r="AD142" s="137"/>
      <c r="AE142" s="137"/>
      <c r="AF142" s="137"/>
      <c r="AG142" s="111"/>
      <c r="AH142" s="111"/>
      <c r="AI142" s="111"/>
      <c r="AJ142" s="111"/>
      <c r="AK142" s="111"/>
      <c r="AL142" s="111"/>
      <c r="AM142" s="111"/>
      <c r="AN142" s="111"/>
      <c r="AO142" s="111"/>
      <c r="AP142" s="111"/>
      <c r="AQ142" s="111"/>
      <c r="AR142" s="111"/>
      <c r="AS142" s="111"/>
      <c r="AT142" s="111"/>
      <c r="AU142" s="137" t="s">
        <v>509</v>
      </c>
      <c r="AV142" s="137" t="s">
        <v>577</v>
      </c>
      <c r="AW142" s="111"/>
      <c r="AX142" s="137" t="s">
        <v>509</v>
      </c>
      <c r="AY142" s="137" t="s">
        <v>509</v>
      </c>
      <c r="AZ142" s="111"/>
    </row>
    <row r="143" spans="1:52" ht="50.1" customHeight="1">
      <c r="A143" s="102">
        <v>301</v>
      </c>
      <c r="B143" s="138" t="s">
        <v>1484</v>
      </c>
      <c r="C143" s="137" t="s">
        <v>509</v>
      </c>
      <c r="D143" s="111"/>
      <c r="E143" s="111"/>
      <c r="F143" s="137" t="s">
        <v>509</v>
      </c>
      <c r="G143" s="137" t="s">
        <v>509</v>
      </c>
      <c r="H143" s="137" t="s">
        <v>509</v>
      </c>
      <c r="I143" s="137" t="s">
        <v>509</v>
      </c>
      <c r="J143" s="111"/>
      <c r="K143" s="111"/>
      <c r="L143" s="111"/>
      <c r="M143" s="111" t="s">
        <v>1485</v>
      </c>
      <c r="N143" s="137" t="s">
        <v>1486</v>
      </c>
      <c r="O143" s="111" t="s">
        <v>518</v>
      </c>
      <c r="P143" s="111">
        <v>58</v>
      </c>
      <c r="Q143" s="111" t="s">
        <v>1487</v>
      </c>
      <c r="R143" s="137" t="s">
        <v>509</v>
      </c>
      <c r="S143" s="137" t="s">
        <v>509</v>
      </c>
      <c r="T143" s="137" t="s">
        <v>509</v>
      </c>
      <c r="U143" s="137" t="s">
        <v>509</v>
      </c>
      <c r="V143" s="137" t="s">
        <v>509</v>
      </c>
      <c r="W143" s="137" t="s">
        <v>509</v>
      </c>
      <c r="X143" s="137" t="s">
        <v>509</v>
      </c>
      <c r="Y143" s="137" t="s">
        <v>509</v>
      </c>
      <c r="Z143" s="137" t="s">
        <v>509</v>
      </c>
      <c r="AA143" s="137" t="s">
        <v>509</v>
      </c>
      <c r="AB143" s="137" t="s">
        <v>509</v>
      </c>
      <c r="AC143" s="137" t="s">
        <v>509</v>
      </c>
      <c r="AD143" s="137" t="s">
        <v>509</v>
      </c>
      <c r="AE143" s="137" t="s">
        <v>509</v>
      </c>
      <c r="AF143" s="137"/>
      <c r="AG143" s="137" t="s">
        <v>509</v>
      </c>
      <c r="AH143" s="137" t="s">
        <v>509</v>
      </c>
      <c r="AI143" s="137" t="s">
        <v>509</v>
      </c>
      <c r="AJ143" s="137" t="s">
        <v>509</v>
      </c>
      <c r="AK143" s="137" t="s">
        <v>509</v>
      </c>
      <c r="AL143" s="137" t="s">
        <v>509</v>
      </c>
      <c r="AM143" s="137" t="s">
        <v>509</v>
      </c>
      <c r="AN143" s="111"/>
      <c r="AO143" s="111"/>
      <c r="AP143" s="111"/>
      <c r="AQ143" s="111"/>
      <c r="AR143" s="111"/>
      <c r="AS143" s="137" t="s">
        <v>509</v>
      </c>
      <c r="AT143" s="137" t="s">
        <v>509</v>
      </c>
      <c r="AU143" s="137" t="s">
        <v>509</v>
      </c>
      <c r="AV143" s="137" t="s">
        <v>509</v>
      </c>
      <c r="AW143" s="137" t="s">
        <v>509</v>
      </c>
      <c r="AX143" s="137" t="s">
        <v>509</v>
      </c>
      <c r="AY143" s="111"/>
      <c r="AZ143" s="111"/>
    </row>
    <row r="144" spans="1:52" ht="50.1" customHeight="1">
      <c r="A144" s="102">
        <v>302</v>
      </c>
      <c r="B144" s="138" t="s">
        <v>1484</v>
      </c>
      <c r="C144" s="137" t="s">
        <v>509</v>
      </c>
      <c r="D144" s="137" t="s">
        <v>509</v>
      </c>
      <c r="E144" s="137" t="s">
        <v>509</v>
      </c>
      <c r="F144" s="137" t="s">
        <v>509</v>
      </c>
      <c r="G144" s="137" t="s">
        <v>509</v>
      </c>
      <c r="H144" s="137" t="s">
        <v>509</v>
      </c>
      <c r="I144" s="137" t="s">
        <v>509</v>
      </c>
      <c r="J144" s="111"/>
      <c r="K144" s="111"/>
      <c r="L144" s="111"/>
      <c r="M144" s="111" t="s">
        <v>1488</v>
      </c>
      <c r="N144" s="137" t="s">
        <v>1489</v>
      </c>
      <c r="O144" s="111" t="s">
        <v>555</v>
      </c>
      <c r="P144" s="111">
        <v>2</v>
      </c>
      <c r="Q144" s="111" t="s">
        <v>1490</v>
      </c>
      <c r="R144" s="137"/>
      <c r="S144" s="137" t="s">
        <v>509</v>
      </c>
      <c r="T144" s="137" t="s">
        <v>509</v>
      </c>
      <c r="U144" s="137" t="s">
        <v>509</v>
      </c>
      <c r="V144" s="137" t="s">
        <v>509</v>
      </c>
      <c r="W144" s="137" t="s">
        <v>509</v>
      </c>
      <c r="X144" s="137" t="s">
        <v>509</v>
      </c>
      <c r="Y144" s="137" t="s">
        <v>509</v>
      </c>
      <c r="Z144" s="137" t="s">
        <v>509</v>
      </c>
      <c r="AA144" s="137" t="s">
        <v>509</v>
      </c>
      <c r="AB144" s="137" t="s">
        <v>509</v>
      </c>
      <c r="AC144" s="137" t="s">
        <v>509</v>
      </c>
      <c r="AD144" s="137"/>
      <c r="AE144" s="137" t="s">
        <v>509</v>
      </c>
      <c r="AF144" s="137"/>
      <c r="AG144" s="137" t="s">
        <v>509</v>
      </c>
      <c r="AH144" s="137" t="s">
        <v>509</v>
      </c>
      <c r="AI144" s="137" t="s">
        <v>509</v>
      </c>
      <c r="AJ144" s="137" t="s">
        <v>509</v>
      </c>
      <c r="AK144" s="137" t="s">
        <v>509</v>
      </c>
      <c r="AL144" s="137" t="s">
        <v>509</v>
      </c>
      <c r="AM144" s="137" t="s">
        <v>509</v>
      </c>
      <c r="AN144" s="111"/>
      <c r="AO144" s="137" t="s">
        <v>509</v>
      </c>
      <c r="AP144" s="111"/>
      <c r="AQ144" s="111"/>
      <c r="AR144" s="111"/>
      <c r="AS144" s="137" t="s">
        <v>509</v>
      </c>
      <c r="AT144" s="137" t="s">
        <v>509</v>
      </c>
      <c r="AU144" s="137" t="s">
        <v>509</v>
      </c>
      <c r="AV144" s="137" t="s">
        <v>509</v>
      </c>
      <c r="AW144" s="137" t="s">
        <v>509</v>
      </c>
      <c r="AX144" s="137" t="s">
        <v>509</v>
      </c>
      <c r="AY144" s="137" t="s">
        <v>509</v>
      </c>
      <c r="AZ144" s="137" t="s">
        <v>509</v>
      </c>
    </row>
    <row r="145" spans="1:52" ht="50.1" customHeight="1">
      <c r="A145" s="102">
        <v>303</v>
      </c>
      <c r="B145" s="138" t="s">
        <v>1491</v>
      </c>
      <c r="C145" s="137" t="s">
        <v>509</v>
      </c>
      <c r="D145" s="111"/>
      <c r="E145" s="111"/>
      <c r="F145" s="111"/>
      <c r="G145" s="137" t="s">
        <v>509</v>
      </c>
      <c r="H145" s="137" t="s">
        <v>509</v>
      </c>
      <c r="I145" s="111"/>
      <c r="J145" s="137" t="s">
        <v>509</v>
      </c>
      <c r="K145" s="137" t="s">
        <v>509</v>
      </c>
      <c r="L145" s="111"/>
      <c r="M145" s="111" t="s">
        <v>1492</v>
      </c>
      <c r="N145" s="137" t="s">
        <v>1493</v>
      </c>
      <c r="O145" s="111" t="s">
        <v>555</v>
      </c>
      <c r="P145" s="111">
        <v>12</v>
      </c>
      <c r="Q145" s="111" t="s">
        <v>1494</v>
      </c>
      <c r="R145" s="137" t="s">
        <v>509</v>
      </c>
      <c r="S145" s="137" t="s">
        <v>509</v>
      </c>
      <c r="T145" s="137"/>
      <c r="U145" s="137"/>
      <c r="V145" s="137" t="s">
        <v>509</v>
      </c>
      <c r="W145" s="137" t="s">
        <v>509</v>
      </c>
      <c r="X145" s="137"/>
      <c r="Y145" s="137" t="s">
        <v>509</v>
      </c>
      <c r="Z145" s="137" t="s">
        <v>509</v>
      </c>
      <c r="AA145" s="137" t="s">
        <v>509</v>
      </c>
      <c r="AB145" s="137" t="s">
        <v>509</v>
      </c>
      <c r="AC145" s="137"/>
      <c r="AD145" s="137" t="s">
        <v>509</v>
      </c>
      <c r="AE145" s="137"/>
      <c r="AF145" s="137"/>
      <c r="AG145" s="137" t="s">
        <v>509</v>
      </c>
      <c r="AH145" s="137" t="s">
        <v>509</v>
      </c>
      <c r="AI145" s="137" t="s">
        <v>509</v>
      </c>
      <c r="AJ145" s="137" t="s">
        <v>509</v>
      </c>
      <c r="AK145" s="137" t="s">
        <v>509</v>
      </c>
      <c r="AL145" s="137" t="s">
        <v>509</v>
      </c>
      <c r="AM145" s="137" t="s">
        <v>509</v>
      </c>
      <c r="AN145" s="111"/>
      <c r="AO145" s="137" t="s">
        <v>509</v>
      </c>
      <c r="AP145" s="137" t="s">
        <v>509</v>
      </c>
      <c r="AQ145" s="111"/>
      <c r="AR145" s="111"/>
      <c r="AS145" s="111"/>
      <c r="AT145" s="137" t="s">
        <v>509</v>
      </c>
      <c r="AU145" s="137" t="s">
        <v>509</v>
      </c>
      <c r="AV145" s="111"/>
      <c r="AW145" s="137" t="s">
        <v>509</v>
      </c>
      <c r="AX145" s="137" t="s">
        <v>509</v>
      </c>
      <c r="AY145" s="137" t="s">
        <v>509</v>
      </c>
      <c r="AZ145" s="111"/>
    </row>
    <row r="146" spans="1:52" ht="50.1" customHeight="1">
      <c r="A146" s="102">
        <v>305</v>
      </c>
      <c r="B146" s="138" t="s">
        <v>1499</v>
      </c>
      <c r="C146" s="137" t="s">
        <v>509</v>
      </c>
      <c r="D146" s="137" t="s">
        <v>509</v>
      </c>
      <c r="E146" s="137" t="s">
        <v>509</v>
      </c>
      <c r="F146" s="137" t="s">
        <v>509</v>
      </c>
      <c r="G146" s="137" t="s">
        <v>509</v>
      </c>
      <c r="H146" s="111"/>
      <c r="I146" s="111"/>
      <c r="J146" s="111"/>
      <c r="K146" s="111"/>
      <c r="L146" s="111"/>
      <c r="M146" s="111" t="s">
        <v>1500</v>
      </c>
      <c r="N146" s="137" t="s">
        <v>1501</v>
      </c>
      <c r="O146" s="111" t="s">
        <v>594</v>
      </c>
      <c r="P146" s="111">
        <v>3</v>
      </c>
      <c r="Q146" s="111">
        <v>15</v>
      </c>
      <c r="R146" s="137"/>
      <c r="S146" s="137"/>
      <c r="T146" s="137"/>
      <c r="U146" s="137"/>
      <c r="V146" s="137"/>
      <c r="W146" s="137"/>
      <c r="X146" s="137"/>
      <c r="Y146" s="137" t="s">
        <v>509</v>
      </c>
      <c r="Z146" s="137" t="s">
        <v>509</v>
      </c>
      <c r="AA146" s="137"/>
      <c r="AB146" s="137"/>
      <c r="AC146" s="137" t="s">
        <v>509</v>
      </c>
      <c r="AD146" s="137"/>
      <c r="AE146" s="137" t="s">
        <v>509</v>
      </c>
      <c r="AF146" s="137"/>
      <c r="AG146" s="137" t="s">
        <v>509</v>
      </c>
      <c r="AH146" s="111"/>
      <c r="AI146" s="137" t="s">
        <v>509</v>
      </c>
      <c r="AJ146" s="111"/>
      <c r="AK146" s="111"/>
      <c r="AL146" s="111"/>
      <c r="AM146" s="111"/>
      <c r="AN146" s="111"/>
      <c r="AO146" s="137" t="s">
        <v>577</v>
      </c>
      <c r="AP146" s="111"/>
      <c r="AQ146" s="111"/>
      <c r="AR146" s="111"/>
      <c r="AS146" s="137" t="s">
        <v>577</v>
      </c>
      <c r="AT146" s="137" t="s">
        <v>509</v>
      </c>
      <c r="AU146" s="137" t="s">
        <v>509</v>
      </c>
      <c r="AV146" s="111"/>
      <c r="AW146" s="111"/>
      <c r="AX146" s="137" t="s">
        <v>577</v>
      </c>
      <c r="AY146" s="111"/>
      <c r="AZ146" s="111"/>
    </row>
    <row r="147" spans="1:52" ht="50.1" customHeight="1">
      <c r="A147" s="102">
        <v>306</v>
      </c>
      <c r="B147" s="138" t="s">
        <v>1484</v>
      </c>
      <c r="C147" s="137" t="s">
        <v>509</v>
      </c>
      <c r="D147" s="137" t="s">
        <v>509</v>
      </c>
      <c r="E147" s="137" t="s">
        <v>509</v>
      </c>
      <c r="F147" s="111"/>
      <c r="G147" s="111"/>
      <c r="H147" s="111"/>
      <c r="I147" s="111"/>
      <c r="J147" s="111"/>
      <c r="K147" s="137" t="s">
        <v>509</v>
      </c>
      <c r="L147" s="111"/>
      <c r="M147" s="111" t="s">
        <v>1502</v>
      </c>
      <c r="N147" s="137" t="s">
        <v>1503</v>
      </c>
      <c r="O147" s="111" t="s">
        <v>594</v>
      </c>
      <c r="P147" s="111">
        <v>1</v>
      </c>
      <c r="Q147" s="111" t="s">
        <v>1504</v>
      </c>
      <c r="R147" s="137" t="s">
        <v>509</v>
      </c>
      <c r="S147" s="137" t="s">
        <v>509</v>
      </c>
      <c r="T147" s="137" t="s">
        <v>509</v>
      </c>
      <c r="U147" s="137" t="s">
        <v>509</v>
      </c>
      <c r="V147" s="137" t="s">
        <v>509</v>
      </c>
      <c r="W147" s="137" t="s">
        <v>509</v>
      </c>
      <c r="X147" s="137" t="s">
        <v>509</v>
      </c>
      <c r="Y147" s="137" t="s">
        <v>509</v>
      </c>
      <c r="Z147" s="137" t="s">
        <v>509</v>
      </c>
      <c r="AA147" s="137" t="s">
        <v>509</v>
      </c>
      <c r="AB147" s="137" t="s">
        <v>509</v>
      </c>
      <c r="AC147" s="137" t="s">
        <v>509</v>
      </c>
      <c r="AD147" s="137" t="s">
        <v>509</v>
      </c>
      <c r="AE147" s="137" t="s">
        <v>509</v>
      </c>
      <c r="AF147" s="137"/>
      <c r="AG147" s="137" t="s">
        <v>509</v>
      </c>
      <c r="AH147" s="137" t="s">
        <v>509</v>
      </c>
      <c r="AI147" s="137" t="s">
        <v>509</v>
      </c>
      <c r="AJ147" s="137" t="s">
        <v>509</v>
      </c>
      <c r="AK147" s="137" t="s">
        <v>509</v>
      </c>
      <c r="AL147" s="137" t="s">
        <v>509</v>
      </c>
      <c r="AM147" s="137" t="s">
        <v>509</v>
      </c>
      <c r="AN147" s="111"/>
      <c r="AO147" s="137" t="s">
        <v>509</v>
      </c>
      <c r="AP147" s="111"/>
      <c r="AQ147" s="137" t="s">
        <v>509</v>
      </c>
      <c r="AR147" s="111"/>
      <c r="AS147" s="137" t="s">
        <v>509</v>
      </c>
      <c r="AT147" s="111"/>
      <c r="AU147" s="137" t="s">
        <v>509</v>
      </c>
      <c r="AV147" s="137" t="s">
        <v>509</v>
      </c>
      <c r="AW147" s="137" t="s">
        <v>509</v>
      </c>
      <c r="AX147" s="137" t="s">
        <v>509</v>
      </c>
      <c r="AY147" s="137" t="s">
        <v>509</v>
      </c>
      <c r="AZ147" s="111"/>
    </row>
    <row r="148" spans="1:52" ht="50.1" customHeight="1">
      <c r="A148" s="102">
        <v>307</v>
      </c>
      <c r="B148" s="138" t="s">
        <v>1505</v>
      </c>
      <c r="C148" s="137" t="s">
        <v>509</v>
      </c>
      <c r="D148" s="111"/>
      <c r="E148" s="111"/>
      <c r="F148" s="137" t="s">
        <v>509</v>
      </c>
      <c r="G148" s="137" t="s">
        <v>509</v>
      </c>
      <c r="H148" s="111"/>
      <c r="I148" s="111"/>
      <c r="J148" s="111"/>
      <c r="K148" s="111"/>
      <c r="L148" s="111"/>
      <c r="M148" s="111" t="s">
        <v>1506</v>
      </c>
      <c r="N148" s="137" t="s">
        <v>1507</v>
      </c>
      <c r="O148" s="111" t="s">
        <v>555</v>
      </c>
      <c r="P148" s="111">
        <v>3</v>
      </c>
      <c r="Q148" s="111" t="s">
        <v>1508</v>
      </c>
      <c r="R148" s="137"/>
      <c r="S148" s="137"/>
      <c r="T148" s="137"/>
      <c r="U148" s="137"/>
      <c r="V148" s="137"/>
      <c r="W148" s="137"/>
      <c r="X148" s="137"/>
      <c r="Y148" s="137" t="s">
        <v>509</v>
      </c>
      <c r="Z148" s="137"/>
      <c r="AA148" s="137"/>
      <c r="AB148" s="137"/>
      <c r="AC148" s="137"/>
      <c r="AD148" s="137"/>
      <c r="AE148" s="137"/>
      <c r="AF148" s="137"/>
      <c r="AG148" s="111"/>
      <c r="AH148" s="111"/>
      <c r="AI148" s="111"/>
      <c r="AJ148" s="111"/>
      <c r="AK148" s="111"/>
      <c r="AL148" s="111"/>
      <c r="AM148" s="111"/>
      <c r="AN148" s="111"/>
      <c r="AO148" s="111"/>
      <c r="AP148" s="111"/>
      <c r="AQ148" s="111"/>
      <c r="AR148" s="111"/>
      <c r="AS148" s="137" t="s">
        <v>577</v>
      </c>
      <c r="AT148" s="137" t="s">
        <v>509</v>
      </c>
      <c r="AU148" s="137" t="s">
        <v>509</v>
      </c>
      <c r="AV148" s="137" t="s">
        <v>509</v>
      </c>
      <c r="AW148" s="111"/>
      <c r="AX148" s="137" t="s">
        <v>509</v>
      </c>
      <c r="AY148" s="111"/>
      <c r="AZ148" s="137" t="s">
        <v>509</v>
      </c>
    </row>
    <row r="149" spans="1:52" ht="50.1" customHeight="1">
      <c r="A149" s="102">
        <v>309</v>
      </c>
      <c r="B149" s="138" t="s">
        <v>1505</v>
      </c>
      <c r="C149" s="111"/>
      <c r="D149" s="137" t="s">
        <v>509</v>
      </c>
      <c r="E149" s="111"/>
      <c r="F149" s="137" t="s">
        <v>509</v>
      </c>
      <c r="G149" s="111"/>
      <c r="H149" s="111"/>
      <c r="I149" s="111"/>
      <c r="J149" s="111"/>
      <c r="K149" s="111"/>
      <c r="L149" s="111"/>
      <c r="M149" s="111" t="s">
        <v>1513</v>
      </c>
      <c r="N149" s="137" t="s">
        <v>1514</v>
      </c>
      <c r="O149" s="111" t="s">
        <v>594</v>
      </c>
      <c r="P149" s="111">
        <v>1</v>
      </c>
      <c r="Q149" s="111" t="s">
        <v>1515</v>
      </c>
      <c r="R149" s="137"/>
      <c r="S149" s="137"/>
      <c r="T149" s="137"/>
      <c r="U149" s="137"/>
      <c r="V149" s="137"/>
      <c r="W149" s="137"/>
      <c r="X149" s="137"/>
      <c r="Y149" s="137"/>
      <c r="Z149" s="137"/>
      <c r="AA149" s="137"/>
      <c r="AB149" s="137"/>
      <c r="AC149" s="137"/>
      <c r="AD149" s="137"/>
      <c r="AE149" s="137" t="s">
        <v>509</v>
      </c>
      <c r="AF149" s="137"/>
      <c r="AG149" s="137" t="s">
        <v>509</v>
      </c>
      <c r="AH149" s="111"/>
      <c r="AI149" s="111"/>
      <c r="AJ149" s="111"/>
      <c r="AK149" s="111"/>
      <c r="AL149" s="111"/>
      <c r="AM149" s="111"/>
      <c r="AN149" s="111"/>
      <c r="AO149" s="111"/>
      <c r="AP149" s="111"/>
      <c r="AQ149" s="111"/>
      <c r="AR149" s="111"/>
      <c r="AS149" s="111"/>
      <c r="AT149" s="111"/>
      <c r="AU149" s="137" t="s">
        <v>509</v>
      </c>
      <c r="AV149" s="137" t="s">
        <v>509</v>
      </c>
      <c r="AW149" s="111"/>
      <c r="AX149" s="111"/>
      <c r="AY149" s="111"/>
      <c r="AZ149" s="137" t="s">
        <v>509</v>
      </c>
    </row>
    <row r="150" spans="1:52" ht="50.1" customHeight="1">
      <c r="A150" s="102">
        <v>310</v>
      </c>
      <c r="B150" s="138" t="s">
        <v>1516</v>
      </c>
      <c r="C150" s="137" t="s">
        <v>509</v>
      </c>
      <c r="D150" s="111"/>
      <c r="E150" s="111"/>
      <c r="F150" s="137" t="s">
        <v>509</v>
      </c>
      <c r="G150" s="111"/>
      <c r="H150" s="111"/>
      <c r="I150" s="111"/>
      <c r="J150" s="111"/>
      <c r="K150" s="111"/>
      <c r="L150" s="111"/>
      <c r="M150" s="111" t="s">
        <v>1517</v>
      </c>
      <c r="N150" s="137" t="s">
        <v>1518</v>
      </c>
      <c r="O150" s="111" t="s">
        <v>594</v>
      </c>
      <c r="P150" s="111">
        <v>1</v>
      </c>
      <c r="Q150" s="111" t="s">
        <v>1519</v>
      </c>
      <c r="R150" s="137"/>
      <c r="S150" s="137"/>
      <c r="T150" s="137"/>
      <c r="U150" s="137"/>
      <c r="V150" s="137" t="s">
        <v>509</v>
      </c>
      <c r="W150" s="137"/>
      <c r="X150" s="137"/>
      <c r="Y150" s="137" t="s">
        <v>509</v>
      </c>
      <c r="Z150" s="137"/>
      <c r="AA150" s="137"/>
      <c r="AB150" s="137"/>
      <c r="AC150" s="137" t="s">
        <v>509</v>
      </c>
      <c r="AD150" s="137" t="s">
        <v>509</v>
      </c>
      <c r="AE150" s="137"/>
      <c r="AF150" s="137"/>
      <c r="AG150" s="137" t="s">
        <v>509</v>
      </c>
      <c r="AH150" s="111"/>
      <c r="AI150" s="111"/>
      <c r="AJ150" s="111"/>
      <c r="AK150" s="111"/>
      <c r="AL150" s="111"/>
      <c r="AM150" s="111"/>
      <c r="AN150" s="111"/>
      <c r="AO150" s="111"/>
      <c r="AP150" s="111"/>
      <c r="AQ150" s="111"/>
      <c r="AR150" s="111"/>
      <c r="AS150" s="111"/>
      <c r="AT150" s="111"/>
      <c r="AU150" s="137" t="s">
        <v>509</v>
      </c>
      <c r="AV150" s="137" t="s">
        <v>509</v>
      </c>
      <c r="AW150" s="111"/>
      <c r="AX150" s="137" t="s">
        <v>509</v>
      </c>
      <c r="AY150" s="111"/>
      <c r="AZ150" s="137" t="s">
        <v>509</v>
      </c>
    </row>
    <row r="151" spans="1:52" ht="50.1" customHeight="1">
      <c r="A151" s="102">
        <v>311</v>
      </c>
      <c r="B151" s="138" t="s">
        <v>1516</v>
      </c>
      <c r="C151" s="137" t="s">
        <v>509</v>
      </c>
      <c r="D151" s="111"/>
      <c r="E151" s="111"/>
      <c r="F151" s="137" t="s">
        <v>509</v>
      </c>
      <c r="G151" s="111"/>
      <c r="H151" s="111"/>
      <c r="I151" s="111"/>
      <c r="J151" s="111"/>
      <c r="K151" s="111"/>
      <c r="L151" s="111"/>
      <c r="M151" s="111" t="s">
        <v>1520</v>
      </c>
      <c r="N151" s="137" t="s">
        <v>1521</v>
      </c>
      <c r="O151" s="111" t="s">
        <v>594</v>
      </c>
      <c r="P151" s="111">
        <v>1</v>
      </c>
      <c r="Q151" s="111" t="s">
        <v>1519</v>
      </c>
      <c r="R151" s="137"/>
      <c r="S151" s="137"/>
      <c r="T151" s="137"/>
      <c r="U151" s="137"/>
      <c r="V151" s="137" t="s">
        <v>509</v>
      </c>
      <c r="W151" s="137"/>
      <c r="X151" s="137"/>
      <c r="Y151" s="137" t="s">
        <v>509</v>
      </c>
      <c r="Z151" s="137"/>
      <c r="AA151" s="137"/>
      <c r="AB151" s="137"/>
      <c r="AC151" s="137"/>
      <c r="AD151" s="137"/>
      <c r="AE151" s="137"/>
      <c r="AF151" s="137"/>
      <c r="AG151" s="137" t="s">
        <v>509</v>
      </c>
      <c r="AH151" s="111"/>
      <c r="AI151" s="111"/>
      <c r="AJ151" s="111"/>
      <c r="AK151" s="111"/>
      <c r="AL151" s="111"/>
      <c r="AM151" s="111"/>
      <c r="AN151" s="111"/>
      <c r="AO151" s="111"/>
      <c r="AP151" s="111"/>
      <c r="AQ151" s="111"/>
      <c r="AR151" s="111"/>
      <c r="AS151" s="111"/>
      <c r="AT151" s="111"/>
      <c r="AU151" s="137" t="s">
        <v>509</v>
      </c>
      <c r="AV151" s="137" t="s">
        <v>509</v>
      </c>
      <c r="AW151" s="111"/>
      <c r="AX151" s="137" t="s">
        <v>577</v>
      </c>
      <c r="AY151" s="111"/>
      <c r="AZ151" s="137" t="s">
        <v>509</v>
      </c>
    </row>
    <row r="152" spans="1:52" ht="50.1" customHeight="1">
      <c r="A152" s="102">
        <v>312</v>
      </c>
      <c r="B152" s="138" t="s">
        <v>1522</v>
      </c>
      <c r="C152" s="137" t="s">
        <v>509</v>
      </c>
      <c r="D152" s="137" t="s">
        <v>509</v>
      </c>
      <c r="E152" s="137" t="s">
        <v>509</v>
      </c>
      <c r="F152" s="137" t="s">
        <v>509</v>
      </c>
      <c r="G152" s="111"/>
      <c r="H152" s="111"/>
      <c r="I152" s="111"/>
      <c r="J152" s="111"/>
      <c r="K152" s="111"/>
      <c r="L152" s="111"/>
      <c r="M152" s="111" t="s">
        <v>1523</v>
      </c>
      <c r="N152" s="137" t="s">
        <v>1524</v>
      </c>
      <c r="O152" s="111" t="s">
        <v>594</v>
      </c>
      <c r="P152" s="111">
        <v>8</v>
      </c>
      <c r="Q152" s="111" t="s">
        <v>1525</v>
      </c>
      <c r="R152" s="137"/>
      <c r="S152" s="137"/>
      <c r="T152" s="137"/>
      <c r="U152" s="137"/>
      <c r="V152" s="137"/>
      <c r="W152" s="137"/>
      <c r="X152" s="137"/>
      <c r="Y152" s="137"/>
      <c r="Z152" s="137"/>
      <c r="AA152" s="137" t="s">
        <v>509</v>
      </c>
      <c r="AB152" s="137"/>
      <c r="AC152" s="137"/>
      <c r="AD152" s="137"/>
      <c r="AE152" s="137" t="s">
        <v>509</v>
      </c>
      <c r="AF152" s="137"/>
      <c r="AG152" s="111"/>
      <c r="AH152" s="111"/>
      <c r="AI152" s="111"/>
      <c r="AJ152" s="111"/>
      <c r="AK152" s="137" t="s">
        <v>616</v>
      </c>
      <c r="AL152" s="111"/>
      <c r="AM152" s="137" t="s">
        <v>509</v>
      </c>
      <c r="AN152" s="111"/>
      <c r="AO152" s="137" t="s">
        <v>509</v>
      </c>
      <c r="AP152" s="111"/>
      <c r="AQ152" s="111"/>
      <c r="AR152" s="111"/>
      <c r="AS152" s="111"/>
      <c r="AT152" s="137" t="s">
        <v>509</v>
      </c>
      <c r="AU152" s="111"/>
      <c r="AV152" s="111"/>
      <c r="AW152" s="137" t="s">
        <v>509</v>
      </c>
      <c r="AX152" s="111"/>
      <c r="AY152" s="111"/>
      <c r="AZ152" s="111"/>
    </row>
    <row r="153" spans="1:52" ht="50.1" customHeight="1">
      <c r="A153" s="102">
        <v>314</v>
      </c>
      <c r="B153" s="138" t="s">
        <v>1526</v>
      </c>
      <c r="C153" s="137" t="s">
        <v>509</v>
      </c>
      <c r="D153" s="137" t="s">
        <v>509</v>
      </c>
      <c r="E153" s="137" t="s">
        <v>509</v>
      </c>
      <c r="F153" s="137" t="s">
        <v>509</v>
      </c>
      <c r="G153" s="137" t="s">
        <v>509</v>
      </c>
      <c r="H153" s="137"/>
      <c r="I153" s="137"/>
      <c r="J153" s="137" t="s">
        <v>509</v>
      </c>
      <c r="K153" s="137"/>
      <c r="L153" s="137"/>
      <c r="M153" s="138" t="s">
        <v>1527</v>
      </c>
      <c r="N153" s="111" t="s">
        <v>1528</v>
      </c>
      <c r="O153" s="111" t="s">
        <v>566</v>
      </c>
      <c r="P153" s="111">
        <v>100</v>
      </c>
      <c r="Q153" s="138">
        <v>250</v>
      </c>
      <c r="R153" s="137"/>
      <c r="S153" s="137"/>
      <c r="T153" s="137"/>
      <c r="U153" s="137"/>
      <c r="V153" s="137" t="s">
        <v>509</v>
      </c>
      <c r="W153" s="137"/>
      <c r="X153" s="137"/>
      <c r="Y153" s="137"/>
      <c r="Z153" s="137"/>
      <c r="AA153" s="137"/>
      <c r="AB153" s="137"/>
      <c r="AC153" s="137"/>
      <c r="AD153" s="137"/>
      <c r="AE153" s="137"/>
      <c r="AF153" s="137"/>
      <c r="AG153" s="137" t="s">
        <v>616</v>
      </c>
      <c r="AH153" s="137"/>
      <c r="AI153" s="137"/>
      <c r="AJ153" s="137" t="s">
        <v>616</v>
      </c>
      <c r="AK153" s="137" t="s">
        <v>616</v>
      </c>
      <c r="AL153" s="137" t="s">
        <v>616</v>
      </c>
      <c r="AM153" s="137" t="s">
        <v>616</v>
      </c>
      <c r="AN153" s="137"/>
      <c r="AO153" s="137"/>
      <c r="AP153" s="137"/>
      <c r="AQ153" s="137"/>
      <c r="AR153" s="137"/>
      <c r="AS153" s="137"/>
      <c r="AT153" s="137"/>
      <c r="AU153" s="137"/>
      <c r="AV153" s="137"/>
      <c r="AW153" s="137"/>
      <c r="AX153" s="137"/>
      <c r="AY153" s="137"/>
      <c r="AZ153" s="137"/>
    </row>
    <row r="154" spans="1:52" ht="50.1" customHeight="1">
      <c r="A154" s="102">
        <v>323</v>
      </c>
      <c r="B154" s="138" t="s">
        <v>1550</v>
      </c>
      <c r="C154" s="137" t="s">
        <v>509</v>
      </c>
      <c r="D154" s="137"/>
      <c r="E154" s="137"/>
      <c r="F154" s="137"/>
      <c r="G154" s="137"/>
      <c r="H154" s="137"/>
      <c r="I154" s="137"/>
      <c r="J154" s="137"/>
      <c r="K154" s="137"/>
      <c r="L154" s="137" t="s">
        <v>509</v>
      </c>
      <c r="M154" s="138" t="s">
        <v>1551</v>
      </c>
      <c r="N154" s="111" t="s">
        <v>1552</v>
      </c>
      <c r="O154" s="111" t="s">
        <v>594</v>
      </c>
      <c r="P154" s="111">
        <v>1</v>
      </c>
      <c r="Q154" s="138" t="s">
        <v>1553</v>
      </c>
      <c r="R154" s="137"/>
      <c r="S154" s="137"/>
      <c r="T154" s="137"/>
      <c r="U154" s="137"/>
      <c r="V154" s="137" t="s">
        <v>509</v>
      </c>
      <c r="W154" s="137" t="s">
        <v>509</v>
      </c>
      <c r="X154" s="137"/>
      <c r="Y154" s="137"/>
      <c r="Z154" s="137"/>
      <c r="AA154" s="137"/>
      <c r="AB154" s="137"/>
      <c r="AC154" s="137"/>
      <c r="AD154" s="137"/>
      <c r="AE154" s="137"/>
      <c r="AF154" s="137"/>
      <c r="AG154" s="137"/>
      <c r="AH154" s="137"/>
      <c r="AI154" s="137"/>
      <c r="AJ154" s="137"/>
      <c r="AK154" s="137" t="s">
        <v>509</v>
      </c>
      <c r="AL154" s="137"/>
      <c r="AM154" s="137"/>
      <c r="AN154" s="137"/>
      <c r="AO154" s="137"/>
      <c r="AP154" s="137"/>
      <c r="AQ154" s="137"/>
      <c r="AR154" s="137"/>
      <c r="AS154" s="137"/>
      <c r="AT154" s="137"/>
      <c r="AU154" s="137" t="s">
        <v>509</v>
      </c>
      <c r="AV154" s="137"/>
      <c r="AW154" s="137"/>
      <c r="AX154" s="137"/>
      <c r="AY154" s="137"/>
      <c r="AZ154" s="137"/>
    </row>
    <row r="155" spans="1:52" ht="50.1" customHeight="1">
      <c r="A155" s="102">
        <v>324</v>
      </c>
      <c r="B155" s="138" t="s">
        <v>1550</v>
      </c>
      <c r="C155" s="137" t="s">
        <v>509</v>
      </c>
      <c r="D155" s="137"/>
      <c r="E155" s="137"/>
      <c r="F155" s="137"/>
      <c r="G155" s="137"/>
      <c r="H155" s="137"/>
      <c r="I155" s="137"/>
      <c r="J155" s="137"/>
      <c r="K155" s="137" t="s">
        <v>509</v>
      </c>
      <c r="L155" s="137"/>
      <c r="M155" s="138" t="s">
        <v>1554</v>
      </c>
      <c r="N155" s="111" t="s">
        <v>1555</v>
      </c>
      <c r="O155" s="111" t="s">
        <v>594</v>
      </c>
      <c r="P155" s="111">
        <v>1</v>
      </c>
      <c r="Q155" s="138" t="s">
        <v>1553</v>
      </c>
      <c r="R155" s="137"/>
      <c r="S155" s="137"/>
      <c r="T155" s="137"/>
      <c r="U155" s="137"/>
      <c r="V155" s="137"/>
      <c r="W155" s="137" t="s">
        <v>509</v>
      </c>
      <c r="X155" s="137"/>
      <c r="Y155" s="137" t="s">
        <v>509</v>
      </c>
      <c r="Z155" s="137"/>
      <c r="AA155" s="137"/>
      <c r="AB155" s="137"/>
      <c r="AC155" s="137"/>
      <c r="AD155" s="137"/>
      <c r="AE155" s="137"/>
      <c r="AF155" s="137"/>
      <c r="AG155" s="137"/>
      <c r="AH155" s="137"/>
      <c r="AI155" s="137"/>
      <c r="AJ155" s="137"/>
      <c r="AK155" s="137"/>
      <c r="AL155" s="137"/>
      <c r="AM155" s="137"/>
      <c r="AN155" s="137"/>
      <c r="AO155" s="137" t="s">
        <v>509</v>
      </c>
      <c r="AP155" s="137"/>
      <c r="AQ155" s="137"/>
      <c r="AR155" s="137"/>
      <c r="AS155" s="137"/>
      <c r="AT155" s="137"/>
      <c r="AU155" s="137" t="s">
        <v>509</v>
      </c>
      <c r="AV155" s="137"/>
      <c r="AW155" s="137"/>
      <c r="AX155" s="137"/>
      <c r="AY155" s="137"/>
      <c r="AZ155" s="137"/>
    </row>
    <row r="156" spans="1:52" ht="50.1" customHeight="1">
      <c r="A156" s="102">
        <v>325</v>
      </c>
      <c r="B156" s="138" t="s">
        <v>1550</v>
      </c>
      <c r="C156" s="137" t="s">
        <v>509</v>
      </c>
      <c r="D156" s="137"/>
      <c r="E156" s="137"/>
      <c r="F156" s="137"/>
      <c r="G156" s="137" t="s">
        <v>509</v>
      </c>
      <c r="H156" s="137"/>
      <c r="I156" s="137"/>
      <c r="J156" s="137"/>
      <c r="K156" s="137"/>
      <c r="L156" s="137"/>
      <c r="M156" s="138" t="s">
        <v>1556</v>
      </c>
      <c r="N156" s="111" t="s">
        <v>1557</v>
      </c>
      <c r="O156" s="111" t="s">
        <v>594</v>
      </c>
      <c r="P156" s="111">
        <v>1</v>
      </c>
      <c r="Q156" s="138" t="s">
        <v>1558</v>
      </c>
      <c r="R156" s="137" t="s">
        <v>509</v>
      </c>
      <c r="S156" s="137" t="s">
        <v>509</v>
      </c>
      <c r="T156" s="137"/>
      <c r="U156" s="137"/>
      <c r="V156" s="137"/>
      <c r="W156" s="137" t="s">
        <v>509</v>
      </c>
      <c r="X156" s="137"/>
      <c r="Y156" s="137" t="s">
        <v>509</v>
      </c>
      <c r="Z156" s="137"/>
      <c r="AA156" s="137"/>
      <c r="AB156" s="137"/>
      <c r="AC156" s="137"/>
      <c r="AD156" s="137"/>
      <c r="AE156" s="137"/>
      <c r="AF156" s="137"/>
      <c r="AG156" s="137" t="s">
        <v>509</v>
      </c>
      <c r="AH156" s="137" t="s">
        <v>509</v>
      </c>
      <c r="AI156" s="137"/>
      <c r="AJ156" s="137"/>
      <c r="AK156" s="137"/>
      <c r="AL156" s="137"/>
      <c r="AM156" s="137"/>
      <c r="AN156" s="137"/>
      <c r="AO156" s="137"/>
      <c r="AP156" s="137"/>
      <c r="AQ156" s="137"/>
      <c r="AR156" s="137"/>
      <c r="AS156" s="137"/>
      <c r="AT156" s="137"/>
      <c r="AU156" s="137"/>
      <c r="AV156" s="137"/>
      <c r="AW156" s="137"/>
      <c r="AX156" s="137"/>
      <c r="AY156" s="137"/>
      <c r="AZ156" s="137"/>
    </row>
    <row r="157" spans="1:52" ht="50.1" customHeight="1">
      <c r="A157" s="102">
        <v>326</v>
      </c>
      <c r="B157" s="138" t="s">
        <v>1550</v>
      </c>
      <c r="C157" s="137"/>
      <c r="D157" s="137" t="s">
        <v>509</v>
      </c>
      <c r="E157" s="137" t="s">
        <v>509</v>
      </c>
      <c r="F157" s="137"/>
      <c r="G157" s="137"/>
      <c r="H157" s="137"/>
      <c r="I157" s="137"/>
      <c r="J157" s="137"/>
      <c r="K157" s="137" t="s">
        <v>509</v>
      </c>
      <c r="L157" s="137"/>
      <c r="M157" s="138" t="s">
        <v>1559</v>
      </c>
      <c r="N157" s="111" t="s">
        <v>1560</v>
      </c>
      <c r="O157" s="111" t="s">
        <v>566</v>
      </c>
      <c r="P157" s="111">
        <v>1</v>
      </c>
      <c r="Q157" s="138" t="s">
        <v>1561</v>
      </c>
      <c r="R157" s="137"/>
      <c r="S157" s="137"/>
      <c r="T157" s="137"/>
      <c r="U157" s="137"/>
      <c r="V157" s="137"/>
      <c r="W157" s="137"/>
      <c r="X157" s="137"/>
      <c r="Y157" s="137" t="s">
        <v>509</v>
      </c>
      <c r="Z157" s="137"/>
      <c r="AA157" s="137"/>
      <c r="AB157" s="137"/>
      <c r="AC157" s="137"/>
      <c r="AD157" s="137"/>
      <c r="AE157" s="137"/>
      <c r="AF157" s="137"/>
      <c r="AG157" s="137"/>
      <c r="AH157" s="137"/>
      <c r="AI157" s="137"/>
      <c r="AJ157" s="137"/>
      <c r="AK157" s="137"/>
      <c r="AL157" s="137" t="s">
        <v>509</v>
      </c>
      <c r="AM157" s="137"/>
      <c r="AN157" s="137" t="s">
        <v>509</v>
      </c>
      <c r="AO157" s="137" t="s">
        <v>509</v>
      </c>
      <c r="AP157" s="137"/>
      <c r="AQ157" s="137" t="s">
        <v>509</v>
      </c>
      <c r="AR157" s="137"/>
      <c r="AS157" s="137"/>
      <c r="AT157" s="137"/>
      <c r="AU157" s="137"/>
      <c r="AV157" s="137"/>
      <c r="AW157" s="137"/>
      <c r="AX157" s="137"/>
      <c r="AY157" s="137"/>
      <c r="AZ157" s="137"/>
    </row>
    <row r="158" spans="1:52" ht="50.1" customHeight="1">
      <c r="A158" s="102">
        <v>455</v>
      </c>
      <c r="B158" s="156" t="s">
        <v>1985</v>
      </c>
      <c r="C158" s="156" t="s">
        <v>1986</v>
      </c>
      <c r="D158" s="156" t="s">
        <v>1986</v>
      </c>
      <c r="E158" s="156" t="s">
        <v>1986</v>
      </c>
      <c r="F158" s="156"/>
      <c r="G158" s="156" t="s">
        <v>509</v>
      </c>
      <c r="H158" s="156"/>
      <c r="I158" s="156"/>
      <c r="J158" s="156" t="s">
        <v>1986</v>
      </c>
      <c r="K158" s="156"/>
      <c r="L158" s="156"/>
      <c r="M158" s="156" t="s">
        <v>1987</v>
      </c>
      <c r="N158" s="156" t="s">
        <v>1988</v>
      </c>
      <c r="O158" s="156" t="s">
        <v>517</v>
      </c>
      <c r="P158" s="156">
        <v>8</v>
      </c>
      <c r="Q158" s="156">
        <v>70</v>
      </c>
      <c r="R158" s="156"/>
      <c r="S158" s="156" t="s">
        <v>1986</v>
      </c>
      <c r="T158" s="156"/>
      <c r="U158" s="156"/>
      <c r="V158" s="156"/>
      <c r="W158" s="156" t="s">
        <v>1986</v>
      </c>
      <c r="X158" s="156"/>
      <c r="Y158" s="156" t="s">
        <v>1986</v>
      </c>
      <c r="Z158" s="156" t="s">
        <v>1986</v>
      </c>
      <c r="AA158" s="156"/>
      <c r="AB158" s="156"/>
      <c r="AC158" s="156"/>
      <c r="AD158" s="156"/>
      <c r="AE158" s="156"/>
      <c r="AF158" s="156"/>
      <c r="AG158" s="156" t="s">
        <v>1986</v>
      </c>
      <c r="AH158" s="156" t="s">
        <v>1989</v>
      </c>
      <c r="AI158" s="156"/>
      <c r="AJ158" s="156"/>
      <c r="AK158" s="156"/>
      <c r="AL158" s="156" t="s">
        <v>1989</v>
      </c>
      <c r="AM158" s="156"/>
      <c r="AN158" s="156"/>
      <c r="AO158" s="156" t="s">
        <v>1989</v>
      </c>
      <c r="AP158" s="156"/>
      <c r="AQ158" s="156" t="s">
        <v>1986</v>
      </c>
      <c r="AR158" s="156"/>
      <c r="AS158" s="156"/>
      <c r="AT158" s="156"/>
      <c r="AU158" s="156" t="s">
        <v>1986</v>
      </c>
      <c r="AV158" s="156" t="s">
        <v>1989</v>
      </c>
      <c r="AW158" s="156" t="s">
        <v>1986</v>
      </c>
      <c r="AX158" s="156" t="s">
        <v>1986</v>
      </c>
      <c r="AY158" s="156" t="s">
        <v>1989</v>
      </c>
      <c r="AZ158" s="156"/>
    </row>
    <row r="159" spans="1:52" ht="50.1" customHeight="1">
      <c r="A159" s="102">
        <v>456</v>
      </c>
      <c r="B159" s="156" t="s">
        <v>1990</v>
      </c>
      <c r="C159" s="156" t="s">
        <v>1986</v>
      </c>
      <c r="D159" s="156"/>
      <c r="E159" s="156"/>
      <c r="F159" s="156"/>
      <c r="G159" s="156" t="s">
        <v>1986</v>
      </c>
      <c r="H159" s="156"/>
      <c r="I159" s="156"/>
      <c r="J159" s="156"/>
      <c r="K159" s="156"/>
      <c r="L159" s="156"/>
      <c r="M159" s="156" t="s">
        <v>1991</v>
      </c>
      <c r="N159" s="156" t="s">
        <v>1992</v>
      </c>
      <c r="O159" s="156" t="s">
        <v>517</v>
      </c>
      <c r="P159" s="156" t="s">
        <v>1993</v>
      </c>
      <c r="Q159" s="156" t="s">
        <v>1994</v>
      </c>
      <c r="R159" s="156" t="s">
        <v>509</v>
      </c>
      <c r="S159" s="156" t="s">
        <v>509</v>
      </c>
      <c r="T159" s="156"/>
      <c r="U159" s="156"/>
      <c r="V159" s="156"/>
      <c r="W159" s="156"/>
      <c r="X159" s="156"/>
      <c r="Y159" s="156" t="s">
        <v>509</v>
      </c>
      <c r="Z159" s="156" t="s">
        <v>509</v>
      </c>
      <c r="AA159" s="156"/>
      <c r="AB159" s="156"/>
      <c r="AC159" s="156"/>
      <c r="AD159" s="156"/>
      <c r="AE159" s="156"/>
      <c r="AF159" s="156"/>
      <c r="AG159" s="156" t="s">
        <v>509</v>
      </c>
      <c r="AH159" s="156" t="s">
        <v>509</v>
      </c>
      <c r="AI159" s="156" t="s">
        <v>509</v>
      </c>
      <c r="AJ159" s="156" t="s">
        <v>509</v>
      </c>
      <c r="AK159" s="156" t="s">
        <v>509</v>
      </c>
      <c r="AL159" s="156" t="s">
        <v>509</v>
      </c>
      <c r="AM159" s="156" t="s">
        <v>509</v>
      </c>
      <c r="AN159" s="156" t="s">
        <v>509</v>
      </c>
      <c r="AO159" s="156" t="s">
        <v>509</v>
      </c>
      <c r="AP159" s="156" t="s">
        <v>509</v>
      </c>
      <c r="AQ159" s="156" t="s">
        <v>509</v>
      </c>
      <c r="AR159" s="156" t="s">
        <v>509</v>
      </c>
      <c r="AS159" s="156" t="s">
        <v>509</v>
      </c>
      <c r="AT159" s="156" t="s">
        <v>509</v>
      </c>
      <c r="AU159" s="156" t="s">
        <v>509</v>
      </c>
      <c r="AV159" s="156" t="s">
        <v>509</v>
      </c>
      <c r="AW159" s="156" t="s">
        <v>509</v>
      </c>
      <c r="AX159" s="156" t="s">
        <v>509</v>
      </c>
      <c r="AY159" s="156" t="s">
        <v>509</v>
      </c>
      <c r="AZ159" s="156" t="s">
        <v>509</v>
      </c>
    </row>
    <row r="160" spans="1:52" ht="50.1" customHeight="1">
      <c r="A160" s="102">
        <v>457</v>
      </c>
      <c r="B160" s="156" t="s">
        <v>1995</v>
      </c>
      <c r="C160" s="156" t="s">
        <v>1986</v>
      </c>
      <c r="D160" s="156" t="s">
        <v>1986</v>
      </c>
      <c r="E160" s="156" t="s">
        <v>1986</v>
      </c>
      <c r="F160" s="156"/>
      <c r="G160" s="156" t="s">
        <v>509</v>
      </c>
      <c r="H160" s="156" t="s">
        <v>509</v>
      </c>
      <c r="I160" s="156"/>
      <c r="J160" s="156"/>
      <c r="K160" s="156"/>
      <c r="L160" s="156"/>
      <c r="M160" s="156" t="s">
        <v>1996</v>
      </c>
      <c r="N160" s="156" t="s">
        <v>1997</v>
      </c>
      <c r="O160" s="156" t="s">
        <v>517</v>
      </c>
      <c r="P160" s="156">
        <v>3</v>
      </c>
      <c r="Q160" s="156" t="s">
        <v>1998</v>
      </c>
      <c r="R160" s="156"/>
      <c r="S160" s="156" t="s">
        <v>509</v>
      </c>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t="s">
        <v>509</v>
      </c>
      <c r="AP160" s="156"/>
      <c r="AQ160" s="156"/>
      <c r="AR160" s="156"/>
      <c r="AS160" s="156"/>
      <c r="AT160" s="156"/>
      <c r="AU160" s="156" t="s">
        <v>1989</v>
      </c>
      <c r="AV160" s="156"/>
      <c r="AW160" s="156"/>
      <c r="AX160" s="156"/>
      <c r="AY160" s="156" t="s">
        <v>509</v>
      </c>
      <c r="AZ160" s="156"/>
    </row>
    <row r="161" spans="1:52" ht="50.1" customHeight="1">
      <c r="A161" s="102">
        <v>458</v>
      </c>
      <c r="B161" s="156" t="s">
        <v>1999</v>
      </c>
      <c r="C161" s="156"/>
      <c r="D161" s="156" t="s">
        <v>509</v>
      </c>
      <c r="E161" s="156"/>
      <c r="F161" s="156" t="s">
        <v>509</v>
      </c>
      <c r="G161" s="156"/>
      <c r="H161" s="156"/>
      <c r="I161" s="156"/>
      <c r="J161" s="156"/>
      <c r="K161" s="156"/>
      <c r="L161" s="156"/>
      <c r="M161" s="156" t="s">
        <v>2000</v>
      </c>
      <c r="N161" s="156" t="s">
        <v>2001</v>
      </c>
      <c r="O161" s="156" t="s">
        <v>516</v>
      </c>
      <c r="P161" s="156">
        <v>1</v>
      </c>
      <c r="Q161" s="156">
        <v>25</v>
      </c>
      <c r="R161" s="156"/>
      <c r="S161" s="156"/>
      <c r="T161" s="156"/>
      <c r="U161" s="156"/>
      <c r="V161" s="156"/>
      <c r="W161" s="156"/>
      <c r="X161" s="156"/>
      <c r="Y161" s="156" t="s">
        <v>509</v>
      </c>
      <c r="Z161" s="156" t="s">
        <v>509</v>
      </c>
      <c r="AA161" s="156"/>
      <c r="AB161" s="156"/>
      <c r="AC161" s="156"/>
      <c r="AD161" s="156"/>
      <c r="AE161" s="156"/>
      <c r="AF161" s="156"/>
      <c r="AG161" s="156" t="s">
        <v>509</v>
      </c>
      <c r="AH161" s="156"/>
      <c r="AI161" s="156"/>
      <c r="AJ161" s="156"/>
      <c r="AK161" s="156"/>
      <c r="AL161" s="156" t="s">
        <v>509</v>
      </c>
      <c r="AM161" s="156"/>
      <c r="AN161" s="156" t="s">
        <v>509</v>
      </c>
      <c r="AO161" s="156" t="s">
        <v>509</v>
      </c>
      <c r="AP161" s="156"/>
      <c r="AQ161" s="156" t="s">
        <v>509</v>
      </c>
      <c r="AR161" s="156"/>
      <c r="AS161" s="156"/>
      <c r="AT161" s="156"/>
      <c r="AU161" s="156"/>
      <c r="AV161" s="156"/>
      <c r="AW161" s="156"/>
      <c r="AX161" s="156"/>
      <c r="AY161" s="156"/>
      <c r="AZ161" s="156"/>
    </row>
    <row r="162" spans="1:52" ht="50.1" customHeight="1">
      <c r="A162" s="102">
        <v>459</v>
      </c>
      <c r="B162" s="156" t="s">
        <v>1999</v>
      </c>
      <c r="C162" s="156"/>
      <c r="D162" s="156" t="s">
        <v>509</v>
      </c>
      <c r="E162" s="156"/>
      <c r="F162" s="156" t="s">
        <v>509</v>
      </c>
      <c r="G162" s="156"/>
      <c r="H162" s="156"/>
      <c r="I162" s="156"/>
      <c r="J162" s="156"/>
      <c r="K162" s="156"/>
      <c r="L162" s="156"/>
      <c r="M162" s="156" t="s">
        <v>2002</v>
      </c>
      <c r="N162" s="156" t="s">
        <v>2003</v>
      </c>
      <c r="O162" s="156" t="s">
        <v>516</v>
      </c>
      <c r="P162" s="156">
        <v>1</v>
      </c>
      <c r="Q162" s="156" t="s">
        <v>2004</v>
      </c>
      <c r="R162" s="156"/>
      <c r="S162" s="156"/>
      <c r="T162" s="156"/>
      <c r="U162" s="156"/>
      <c r="V162" s="156"/>
      <c r="W162" s="156"/>
      <c r="X162" s="156"/>
      <c r="Y162" s="156"/>
      <c r="Z162" s="156"/>
      <c r="AA162" s="156"/>
      <c r="AB162" s="156" t="s">
        <v>509</v>
      </c>
      <c r="AC162" s="156"/>
      <c r="AD162" s="156"/>
      <c r="AE162" s="156"/>
      <c r="AF162" s="156"/>
      <c r="AG162" s="156" t="s">
        <v>509</v>
      </c>
      <c r="AH162" s="156"/>
      <c r="AI162" s="156"/>
      <c r="AJ162" s="156"/>
      <c r="AK162" s="156"/>
      <c r="AL162" s="156" t="s">
        <v>509</v>
      </c>
      <c r="AM162" s="156"/>
      <c r="AN162" s="156" t="s">
        <v>509</v>
      </c>
      <c r="AO162" s="156" t="s">
        <v>509</v>
      </c>
      <c r="AP162" s="156"/>
      <c r="AQ162" s="156" t="s">
        <v>509</v>
      </c>
      <c r="AR162" s="156"/>
      <c r="AS162" s="156"/>
      <c r="AT162" s="156"/>
      <c r="AU162" s="156"/>
      <c r="AV162" s="156"/>
      <c r="AW162" s="156"/>
      <c r="AX162" s="156"/>
      <c r="AY162" s="156"/>
      <c r="AZ162" s="156"/>
    </row>
    <row r="163" spans="1:52" ht="50.1" customHeight="1">
      <c r="A163" s="102">
        <v>460</v>
      </c>
      <c r="B163" s="156" t="s">
        <v>1999</v>
      </c>
      <c r="C163" s="156"/>
      <c r="D163" s="156" t="s">
        <v>509</v>
      </c>
      <c r="E163" s="156"/>
      <c r="F163" s="156" t="s">
        <v>509</v>
      </c>
      <c r="G163" s="156"/>
      <c r="H163" s="156"/>
      <c r="I163" s="156"/>
      <c r="J163" s="156"/>
      <c r="K163" s="156"/>
      <c r="L163" s="156"/>
      <c r="M163" s="156" t="s">
        <v>2005</v>
      </c>
      <c r="N163" s="156" t="s">
        <v>2006</v>
      </c>
      <c r="O163" s="156" t="s">
        <v>516</v>
      </c>
      <c r="P163" s="156">
        <v>1</v>
      </c>
      <c r="Q163" s="156">
        <v>14</v>
      </c>
      <c r="R163" s="156"/>
      <c r="S163" s="156"/>
      <c r="T163" s="156"/>
      <c r="U163" s="156"/>
      <c r="V163" s="156"/>
      <c r="W163" s="156"/>
      <c r="X163" s="156"/>
      <c r="Y163" s="156"/>
      <c r="Z163" s="156"/>
      <c r="AA163" s="156" t="s">
        <v>509</v>
      </c>
      <c r="AB163" s="156"/>
      <c r="AC163" s="156"/>
      <c r="AD163" s="156"/>
      <c r="AE163" s="156"/>
      <c r="AF163" s="156"/>
      <c r="AG163" s="156" t="s">
        <v>509</v>
      </c>
      <c r="AH163" s="156"/>
      <c r="AI163" s="156"/>
      <c r="AJ163" s="156" t="s">
        <v>509</v>
      </c>
      <c r="AK163" s="156" t="s">
        <v>509</v>
      </c>
      <c r="AL163" s="156" t="s">
        <v>509</v>
      </c>
      <c r="AM163" s="156"/>
      <c r="AN163" s="156" t="s">
        <v>509</v>
      </c>
      <c r="AO163" s="156" t="s">
        <v>509</v>
      </c>
      <c r="AP163" s="156"/>
      <c r="AQ163" s="156" t="s">
        <v>509</v>
      </c>
      <c r="AR163" s="156"/>
      <c r="AS163" s="156"/>
      <c r="AT163" s="156"/>
      <c r="AU163" s="156"/>
      <c r="AV163" s="156"/>
      <c r="AW163" s="156"/>
      <c r="AX163" s="156"/>
      <c r="AY163" s="156"/>
      <c r="AZ163" s="156"/>
    </row>
    <row r="164" spans="1:52" ht="50.1" customHeight="1">
      <c r="A164" s="102">
        <v>461</v>
      </c>
      <c r="B164" s="156" t="s">
        <v>1999</v>
      </c>
      <c r="C164" s="156"/>
      <c r="D164" s="156" t="s">
        <v>509</v>
      </c>
      <c r="E164" s="156"/>
      <c r="F164" s="156" t="s">
        <v>509</v>
      </c>
      <c r="G164" s="156"/>
      <c r="H164" s="156"/>
      <c r="I164" s="156"/>
      <c r="J164" s="156"/>
      <c r="K164" s="156"/>
      <c r="L164" s="156"/>
      <c r="M164" s="156" t="s">
        <v>2007</v>
      </c>
      <c r="N164" s="156" t="s">
        <v>2008</v>
      </c>
      <c r="O164" s="156" t="s">
        <v>516</v>
      </c>
      <c r="P164" s="156">
        <v>1</v>
      </c>
      <c r="Q164" s="156">
        <v>110</v>
      </c>
      <c r="R164" s="156"/>
      <c r="S164" s="156"/>
      <c r="T164" s="156"/>
      <c r="U164" s="156"/>
      <c r="V164" s="156"/>
      <c r="W164" s="156"/>
      <c r="X164" s="156"/>
      <c r="Y164" s="156"/>
      <c r="Z164" s="156"/>
      <c r="AA164" s="156" t="s">
        <v>509</v>
      </c>
      <c r="AB164" s="156"/>
      <c r="AC164" s="156"/>
      <c r="AD164" s="156"/>
      <c r="AE164" s="156" t="s">
        <v>509</v>
      </c>
      <c r="AF164" s="156"/>
      <c r="AG164" s="156"/>
      <c r="AH164" s="156"/>
      <c r="AI164" s="156"/>
      <c r="AJ164" s="156" t="s">
        <v>509</v>
      </c>
      <c r="AK164" s="156" t="s">
        <v>509</v>
      </c>
      <c r="AL164" s="156"/>
      <c r="AM164" s="156"/>
      <c r="AN164" s="156"/>
      <c r="AO164" s="156" t="s">
        <v>509</v>
      </c>
      <c r="AP164" s="156"/>
      <c r="AQ164" s="156"/>
      <c r="AR164" s="156" t="s">
        <v>509</v>
      </c>
      <c r="AS164" s="156"/>
      <c r="AT164" s="156"/>
      <c r="AU164" s="156"/>
      <c r="AV164" s="156"/>
      <c r="AW164" s="156"/>
      <c r="AX164" s="156"/>
      <c r="AY164" s="156"/>
      <c r="AZ164" s="156"/>
    </row>
    <row r="165" spans="1:52" ht="50.1" customHeight="1">
      <c r="A165" s="102">
        <v>462</v>
      </c>
      <c r="B165" s="156" t="s">
        <v>1999</v>
      </c>
      <c r="C165" s="156"/>
      <c r="D165" s="156" t="s">
        <v>509</v>
      </c>
      <c r="E165" s="156"/>
      <c r="F165" s="156" t="s">
        <v>509</v>
      </c>
      <c r="G165" s="156"/>
      <c r="H165" s="156" t="s">
        <v>509</v>
      </c>
      <c r="I165" s="156"/>
      <c r="J165" s="156"/>
      <c r="K165" s="156"/>
      <c r="L165" s="156"/>
      <c r="M165" s="156" t="s">
        <v>2009</v>
      </c>
      <c r="N165" s="156" t="s">
        <v>2010</v>
      </c>
      <c r="O165" s="156" t="s">
        <v>516</v>
      </c>
      <c r="P165" s="156">
        <v>1</v>
      </c>
      <c r="Q165" s="156" t="s">
        <v>2011</v>
      </c>
      <c r="R165" s="156"/>
      <c r="S165" s="156"/>
      <c r="T165" s="156"/>
      <c r="U165" s="156"/>
      <c r="V165" s="156" t="s">
        <v>509</v>
      </c>
      <c r="W165" s="156" t="s">
        <v>509</v>
      </c>
      <c r="X165" s="156"/>
      <c r="Y165" s="156" t="s">
        <v>509</v>
      </c>
      <c r="Z165" s="156" t="s">
        <v>509</v>
      </c>
      <c r="AA165" s="156"/>
      <c r="AB165" s="156"/>
      <c r="AC165" s="156"/>
      <c r="AD165" s="156"/>
      <c r="AE165" s="156"/>
      <c r="AF165" s="156"/>
      <c r="AG165" s="156" t="s">
        <v>509</v>
      </c>
      <c r="AH165" s="156"/>
      <c r="AI165" s="156"/>
      <c r="AJ165" s="156"/>
      <c r="AK165" s="156"/>
      <c r="AL165" s="156" t="s">
        <v>509</v>
      </c>
      <c r="AM165" s="156" t="s">
        <v>509</v>
      </c>
      <c r="AN165" s="156" t="s">
        <v>509</v>
      </c>
      <c r="AO165" s="156" t="s">
        <v>509</v>
      </c>
      <c r="AP165" s="156"/>
      <c r="AQ165" s="156" t="s">
        <v>509</v>
      </c>
      <c r="AR165" s="156"/>
      <c r="AS165" s="156"/>
      <c r="AT165" s="156"/>
      <c r="AU165" s="156" t="s">
        <v>509</v>
      </c>
      <c r="AV165" s="156"/>
      <c r="AW165" s="156" t="s">
        <v>509</v>
      </c>
      <c r="AX165" s="156"/>
      <c r="AY165" s="156"/>
      <c r="AZ165" s="156"/>
    </row>
    <row r="166" spans="1:52" ht="50.1" customHeight="1">
      <c r="A166" s="102">
        <v>463</v>
      </c>
      <c r="B166" s="156" t="s">
        <v>2012</v>
      </c>
      <c r="C166" s="156"/>
      <c r="D166" s="156" t="s">
        <v>509</v>
      </c>
      <c r="E166" s="156"/>
      <c r="F166" s="156" t="s">
        <v>509</v>
      </c>
      <c r="G166" s="156"/>
      <c r="H166" s="156"/>
      <c r="I166" s="156"/>
      <c r="J166" s="156"/>
      <c r="K166" s="156"/>
      <c r="L166" s="156"/>
      <c r="M166" s="156" t="s">
        <v>2013</v>
      </c>
      <c r="N166" s="156" t="s">
        <v>2014</v>
      </c>
      <c r="O166" s="156" t="s">
        <v>516</v>
      </c>
      <c r="P166" s="156">
        <v>1</v>
      </c>
      <c r="Q166" s="156">
        <v>25</v>
      </c>
      <c r="R166" s="156"/>
      <c r="S166" s="156"/>
      <c r="T166" s="156"/>
      <c r="U166" s="156"/>
      <c r="V166" s="156"/>
      <c r="W166" s="156"/>
      <c r="X166" s="156"/>
      <c r="Y166" s="156" t="s">
        <v>509</v>
      </c>
      <c r="Z166" s="156" t="s">
        <v>509</v>
      </c>
      <c r="AA166" s="156"/>
      <c r="AB166" s="156"/>
      <c r="AC166" s="156"/>
      <c r="AD166" s="156"/>
      <c r="AE166" s="156"/>
      <c r="AF166" s="156"/>
      <c r="AG166" s="156"/>
      <c r="AH166" s="156" t="s">
        <v>1989</v>
      </c>
      <c r="AI166" s="156"/>
      <c r="AJ166" s="156"/>
      <c r="AK166" s="156"/>
      <c r="AL166" s="156" t="s">
        <v>509</v>
      </c>
      <c r="AM166" s="156"/>
      <c r="AN166" s="156" t="s">
        <v>509</v>
      </c>
      <c r="AO166" s="156" t="s">
        <v>509</v>
      </c>
      <c r="AP166" s="156"/>
      <c r="AQ166" s="156" t="s">
        <v>509</v>
      </c>
      <c r="AR166" s="156"/>
      <c r="AS166" s="156"/>
      <c r="AT166" s="156"/>
      <c r="AU166" s="156"/>
      <c r="AV166" s="156"/>
      <c r="AW166" s="156"/>
      <c r="AX166" s="156"/>
      <c r="AY166" s="156"/>
      <c r="AZ166" s="156" t="s">
        <v>1989</v>
      </c>
    </row>
    <row r="167" spans="1:52" ht="50.1" customHeight="1">
      <c r="A167" s="102">
        <v>464</v>
      </c>
      <c r="B167" s="156" t="s">
        <v>2015</v>
      </c>
      <c r="C167" s="156" t="s">
        <v>509</v>
      </c>
      <c r="D167" s="156" t="s">
        <v>509</v>
      </c>
      <c r="E167" s="156"/>
      <c r="F167" s="156" t="s">
        <v>509</v>
      </c>
      <c r="G167" s="156" t="s">
        <v>509</v>
      </c>
      <c r="H167" s="156"/>
      <c r="I167" s="156"/>
      <c r="J167" s="156"/>
      <c r="K167" s="156"/>
      <c r="L167" s="156"/>
      <c r="M167" s="156" t="s">
        <v>2016</v>
      </c>
      <c r="N167" s="156" t="s">
        <v>2017</v>
      </c>
      <c r="O167" s="156" t="s">
        <v>517</v>
      </c>
      <c r="P167" s="156" t="s">
        <v>2018</v>
      </c>
      <c r="Q167" s="156" t="s">
        <v>2019</v>
      </c>
      <c r="R167" s="156"/>
      <c r="S167" s="156" t="s">
        <v>509</v>
      </c>
      <c r="T167" s="156"/>
      <c r="U167" s="156"/>
      <c r="V167" s="156"/>
      <c r="W167" s="156"/>
      <c r="X167" s="156"/>
      <c r="Y167" s="156" t="s">
        <v>509</v>
      </c>
      <c r="Z167" s="156" t="s">
        <v>509</v>
      </c>
      <c r="AA167" s="156"/>
      <c r="AB167" s="156"/>
      <c r="AC167" s="156"/>
      <c r="AD167" s="156"/>
      <c r="AE167" s="156"/>
      <c r="AF167" s="156"/>
      <c r="AG167" s="156" t="s">
        <v>509</v>
      </c>
      <c r="AH167" s="156"/>
      <c r="AI167" s="156" t="s">
        <v>1989</v>
      </c>
      <c r="AJ167" s="156" t="s">
        <v>509</v>
      </c>
      <c r="AK167" s="156" t="s">
        <v>1989</v>
      </c>
      <c r="AL167" s="156" t="s">
        <v>509</v>
      </c>
      <c r="AM167" s="156" t="s">
        <v>1989</v>
      </c>
      <c r="AN167" s="156"/>
      <c r="AO167" s="156" t="s">
        <v>509</v>
      </c>
      <c r="AP167" s="156"/>
      <c r="AQ167" s="156" t="s">
        <v>509</v>
      </c>
      <c r="AR167" s="156"/>
      <c r="AS167" s="156"/>
      <c r="AT167" s="156"/>
      <c r="AU167" s="156" t="s">
        <v>509</v>
      </c>
      <c r="AV167" s="156"/>
      <c r="AW167" s="156"/>
      <c r="AX167" s="156"/>
      <c r="AY167" s="156"/>
      <c r="AZ167" s="156" t="s">
        <v>509</v>
      </c>
    </row>
    <row r="168" spans="1:52" ht="50.1" customHeight="1">
      <c r="A168" s="102">
        <v>466</v>
      </c>
      <c r="B168" s="156" t="s">
        <v>2025</v>
      </c>
      <c r="C168" s="156"/>
      <c r="D168" s="156" t="s">
        <v>509</v>
      </c>
      <c r="E168" s="156" t="s">
        <v>509</v>
      </c>
      <c r="F168" s="156"/>
      <c r="G168" s="156" t="s">
        <v>509</v>
      </c>
      <c r="H168" s="156"/>
      <c r="I168" s="156"/>
      <c r="J168" s="156" t="s">
        <v>509</v>
      </c>
      <c r="K168" s="156"/>
      <c r="L168" s="156"/>
      <c r="M168" s="156" t="s">
        <v>2026</v>
      </c>
      <c r="N168" s="156" t="s">
        <v>2027</v>
      </c>
      <c r="O168" s="156" t="s">
        <v>517</v>
      </c>
      <c r="P168" s="156">
        <v>2</v>
      </c>
      <c r="Q168" s="156">
        <v>80</v>
      </c>
      <c r="R168" s="156" t="s">
        <v>509</v>
      </c>
      <c r="S168" s="156" t="s">
        <v>509</v>
      </c>
      <c r="T168" s="156"/>
      <c r="U168" s="156"/>
      <c r="V168" s="156" t="s">
        <v>509</v>
      </c>
      <c r="W168" s="156"/>
      <c r="X168" s="156"/>
      <c r="Y168" s="156" t="s">
        <v>509</v>
      </c>
      <c r="Z168" s="156" t="s">
        <v>509</v>
      </c>
      <c r="AA168" s="156"/>
      <c r="AB168" s="156"/>
      <c r="AC168" s="156"/>
      <c r="AD168" s="156"/>
      <c r="AE168" s="156"/>
      <c r="AF168" s="156"/>
      <c r="AG168" s="156" t="s">
        <v>509</v>
      </c>
      <c r="AH168" s="156"/>
      <c r="AI168" s="156" t="s">
        <v>509</v>
      </c>
      <c r="AJ168" s="156"/>
      <c r="AK168" s="156"/>
      <c r="AL168" s="156"/>
      <c r="AM168" s="156"/>
      <c r="AN168" s="156"/>
      <c r="AO168" s="156"/>
      <c r="AP168" s="156"/>
      <c r="AQ168" s="156"/>
      <c r="AR168" s="156" t="s">
        <v>509</v>
      </c>
      <c r="AS168" s="156"/>
      <c r="AT168" s="156"/>
      <c r="AU168" s="156"/>
      <c r="AV168" s="156"/>
      <c r="AW168" s="156"/>
      <c r="AX168" s="156" t="s">
        <v>509</v>
      </c>
      <c r="AY168" s="156" t="s">
        <v>509</v>
      </c>
      <c r="AZ168" s="156"/>
    </row>
    <row r="169" spans="1:52" ht="50.1" customHeight="1">
      <c r="A169" s="102">
        <v>471</v>
      </c>
      <c r="B169" s="156" t="s">
        <v>2046</v>
      </c>
      <c r="C169" s="156"/>
      <c r="D169" s="156" t="s">
        <v>509</v>
      </c>
      <c r="E169" s="156"/>
      <c r="F169" s="156"/>
      <c r="G169" s="156"/>
      <c r="H169" s="156" t="s">
        <v>509</v>
      </c>
      <c r="I169" s="156"/>
      <c r="J169" s="156" t="s">
        <v>509</v>
      </c>
      <c r="K169" s="156"/>
      <c r="L169" s="156"/>
      <c r="M169" s="156" t="s">
        <v>2047</v>
      </c>
      <c r="N169" s="156" t="s">
        <v>2048</v>
      </c>
      <c r="O169" s="156" t="s">
        <v>517</v>
      </c>
      <c r="P169" s="156">
        <v>2</v>
      </c>
      <c r="Q169" s="156">
        <v>100</v>
      </c>
      <c r="R169" s="156"/>
      <c r="S169" s="156"/>
      <c r="T169" s="156"/>
      <c r="U169" s="156" t="s">
        <v>509</v>
      </c>
      <c r="V169" s="156" t="s">
        <v>509</v>
      </c>
      <c r="W169" s="156"/>
      <c r="X169" s="156"/>
      <c r="Y169" s="156" t="s">
        <v>509</v>
      </c>
      <c r="Z169" s="156" t="s">
        <v>509</v>
      </c>
      <c r="AA169" s="156"/>
      <c r="AB169" s="156"/>
      <c r="AC169" s="156"/>
      <c r="AD169" s="156"/>
      <c r="AE169" s="156"/>
      <c r="AF169" s="156"/>
      <c r="AG169" s="156" t="s">
        <v>509</v>
      </c>
      <c r="AH169" s="156"/>
      <c r="AI169" s="156"/>
      <c r="AJ169" s="156"/>
      <c r="AK169" s="156"/>
      <c r="AL169" s="156"/>
      <c r="AM169" s="156"/>
      <c r="AN169" s="156"/>
      <c r="AO169" s="156"/>
      <c r="AP169" s="156"/>
      <c r="AQ169" s="156"/>
      <c r="AR169" s="156"/>
      <c r="AS169" s="156"/>
      <c r="AT169" s="156"/>
      <c r="AU169" s="156"/>
      <c r="AV169" s="156"/>
      <c r="AW169" s="156" t="s">
        <v>509</v>
      </c>
      <c r="AX169" s="156"/>
      <c r="AY169" s="156"/>
      <c r="AZ169" s="156"/>
    </row>
    <row r="170" spans="1:52" ht="50.1" customHeight="1">
      <c r="A170" s="102">
        <v>472</v>
      </c>
      <c r="B170" s="156" t="s">
        <v>2049</v>
      </c>
      <c r="C170" s="156"/>
      <c r="D170" s="156" t="s">
        <v>509</v>
      </c>
      <c r="E170" s="156"/>
      <c r="F170" s="156" t="s">
        <v>509</v>
      </c>
      <c r="G170" s="156" t="s">
        <v>509</v>
      </c>
      <c r="H170" s="156" t="s">
        <v>509</v>
      </c>
      <c r="I170" s="156" t="s">
        <v>509</v>
      </c>
      <c r="J170" s="156" t="s">
        <v>509</v>
      </c>
      <c r="K170" s="156"/>
      <c r="L170" s="156"/>
      <c r="M170" s="156" t="s">
        <v>2050</v>
      </c>
      <c r="N170" s="156" t="s">
        <v>2051</v>
      </c>
      <c r="O170" s="156" t="s">
        <v>517</v>
      </c>
      <c r="P170" s="156" t="s">
        <v>2052</v>
      </c>
      <c r="Q170" s="156" t="s">
        <v>2053</v>
      </c>
      <c r="R170" s="156"/>
      <c r="S170" s="156"/>
      <c r="T170" s="156"/>
      <c r="U170" s="156"/>
      <c r="V170" s="156" t="s">
        <v>509</v>
      </c>
      <c r="W170" s="156"/>
      <c r="X170" s="156"/>
      <c r="Y170" s="156"/>
      <c r="Z170" s="156"/>
      <c r="AA170" s="156"/>
      <c r="AB170" s="156"/>
      <c r="AC170" s="156"/>
      <c r="AD170" s="156"/>
      <c r="AE170" s="156" t="s">
        <v>509</v>
      </c>
      <c r="AF170" s="156"/>
      <c r="AG170" s="156" t="s">
        <v>509</v>
      </c>
      <c r="AH170" s="156" t="s">
        <v>509</v>
      </c>
      <c r="AI170" s="156" t="s">
        <v>509</v>
      </c>
      <c r="AJ170" s="156" t="s">
        <v>509</v>
      </c>
      <c r="AK170" s="156" t="s">
        <v>509</v>
      </c>
      <c r="AL170" s="156" t="s">
        <v>509</v>
      </c>
      <c r="AM170" s="156" t="s">
        <v>509</v>
      </c>
      <c r="AN170" s="156" t="s">
        <v>509</v>
      </c>
      <c r="AO170" s="156" t="s">
        <v>509</v>
      </c>
      <c r="AP170" s="156" t="s">
        <v>509</v>
      </c>
      <c r="AQ170" s="156" t="s">
        <v>509</v>
      </c>
      <c r="AR170" s="156" t="s">
        <v>509</v>
      </c>
      <c r="AS170" s="156" t="s">
        <v>509</v>
      </c>
      <c r="AT170" s="156" t="s">
        <v>509</v>
      </c>
      <c r="AU170" s="156" t="s">
        <v>509</v>
      </c>
      <c r="AV170" s="156" t="s">
        <v>509</v>
      </c>
      <c r="AW170" s="156" t="s">
        <v>509</v>
      </c>
      <c r="AX170" s="156" t="s">
        <v>509</v>
      </c>
      <c r="AY170" s="156" t="s">
        <v>509</v>
      </c>
      <c r="AZ170" s="156" t="s">
        <v>509</v>
      </c>
    </row>
    <row r="171" spans="1:52" ht="50.1" customHeight="1">
      <c r="A171" s="102">
        <v>473</v>
      </c>
      <c r="B171" s="156" t="s">
        <v>2054</v>
      </c>
      <c r="C171" s="156"/>
      <c r="D171" s="156" t="s">
        <v>509</v>
      </c>
      <c r="E171" s="156"/>
      <c r="F171" s="156" t="s">
        <v>509</v>
      </c>
      <c r="G171" s="156" t="s">
        <v>509</v>
      </c>
      <c r="H171" s="156"/>
      <c r="I171" s="156"/>
      <c r="J171" s="156"/>
      <c r="K171" s="156"/>
      <c r="L171" s="156"/>
      <c r="M171" s="156" t="s">
        <v>2055</v>
      </c>
      <c r="N171" s="156" t="s">
        <v>2056</v>
      </c>
      <c r="O171" s="156" t="s">
        <v>2483</v>
      </c>
      <c r="P171" s="156" t="s">
        <v>2057</v>
      </c>
      <c r="Q171" s="156" t="s">
        <v>2058</v>
      </c>
      <c r="R171" s="156"/>
      <c r="S171" s="156"/>
      <c r="T171" s="156"/>
      <c r="U171" s="156" t="s">
        <v>509</v>
      </c>
      <c r="V171" s="156" t="s">
        <v>509</v>
      </c>
      <c r="W171" s="156"/>
      <c r="X171" s="156"/>
      <c r="Y171" s="156"/>
      <c r="Z171" s="156"/>
      <c r="AA171" s="156"/>
      <c r="AB171" s="156"/>
      <c r="AC171" s="156"/>
      <c r="AD171" s="156"/>
      <c r="AE171" s="156"/>
      <c r="AF171" s="156"/>
      <c r="AG171" s="156"/>
      <c r="AH171" s="156"/>
      <c r="AI171" s="156"/>
      <c r="AJ171" s="156"/>
      <c r="AK171" s="156" t="s">
        <v>1989</v>
      </c>
      <c r="AL171" s="156"/>
      <c r="AM171" s="156" t="s">
        <v>1989</v>
      </c>
      <c r="AN171" s="156"/>
      <c r="AO171" s="156"/>
      <c r="AP171" s="156"/>
      <c r="AQ171" s="156"/>
      <c r="AR171" s="156" t="s">
        <v>1989</v>
      </c>
      <c r="AS171" s="156"/>
      <c r="AT171" s="156"/>
      <c r="AU171" s="156"/>
      <c r="AV171" s="156"/>
      <c r="AW171" s="156"/>
      <c r="AX171" s="156"/>
      <c r="AY171" s="156"/>
      <c r="AZ171" s="156"/>
    </row>
    <row r="172" spans="1:52" ht="50.1" customHeight="1">
      <c r="A172" s="102">
        <v>474</v>
      </c>
      <c r="B172" s="156" t="s">
        <v>2059</v>
      </c>
      <c r="C172" s="156" t="s">
        <v>509</v>
      </c>
      <c r="D172" s="156"/>
      <c r="E172" s="156"/>
      <c r="F172" s="156"/>
      <c r="G172" s="156"/>
      <c r="H172" s="156"/>
      <c r="I172" s="156"/>
      <c r="J172" s="156"/>
      <c r="K172" s="156" t="s">
        <v>509</v>
      </c>
      <c r="L172" s="156"/>
      <c r="M172" s="156" t="s">
        <v>2060</v>
      </c>
      <c r="N172" s="156" t="s">
        <v>2061</v>
      </c>
      <c r="O172" s="156" t="s">
        <v>516</v>
      </c>
      <c r="P172" s="156" t="s">
        <v>2062</v>
      </c>
      <c r="Q172" s="156">
        <v>100</v>
      </c>
      <c r="R172" s="156"/>
      <c r="S172" s="156"/>
      <c r="T172" s="156"/>
      <c r="U172" s="156"/>
      <c r="V172" s="156" t="s">
        <v>509</v>
      </c>
      <c r="W172" s="156" t="s">
        <v>509</v>
      </c>
      <c r="X172" s="156"/>
      <c r="Y172" s="156" t="s">
        <v>509</v>
      </c>
      <c r="Z172" s="156" t="s">
        <v>509</v>
      </c>
      <c r="AA172" s="156"/>
      <c r="AB172" s="156"/>
      <c r="AC172" s="156" t="s">
        <v>509</v>
      </c>
      <c r="AD172" s="156"/>
      <c r="AE172" s="156" t="s">
        <v>509</v>
      </c>
      <c r="AF172" s="156"/>
      <c r="AG172" s="156"/>
      <c r="AH172" s="156"/>
      <c r="AI172" s="156" t="s">
        <v>1989</v>
      </c>
      <c r="AJ172" s="156"/>
      <c r="AK172" s="156"/>
      <c r="AL172" s="156" t="s">
        <v>509</v>
      </c>
      <c r="AM172" s="156"/>
      <c r="AN172" s="156"/>
      <c r="AO172" s="156"/>
      <c r="AP172" s="156"/>
      <c r="AQ172" s="156"/>
      <c r="AR172" s="156"/>
      <c r="AS172" s="156"/>
      <c r="AT172" s="156"/>
      <c r="AU172" s="156" t="s">
        <v>509</v>
      </c>
      <c r="AV172" s="156"/>
      <c r="AW172" s="156"/>
      <c r="AX172" s="156"/>
      <c r="AY172" s="156"/>
      <c r="AZ172" s="156"/>
    </row>
    <row r="173" spans="1:52" ht="50.1" customHeight="1">
      <c r="A173" s="102">
        <v>475</v>
      </c>
      <c r="B173" s="156" t="s">
        <v>2063</v>
      </c>
      <c r="C173" s="156"/>
      <c r="D173" s="156" t="s">
        <v>509</v>
      </c>
      <c r="E173" s="156" t="s">
        <v>509</v>
      </c>
      <c r="F173" s="156"/>
      <c r="G173" s="156"/>
      <c r="H173" s="156"/>
      <c r="I173" s="156"/>
      <c r="J173" s="156"/>
      <c r="K173" s="156" t="s">
        <v>509</v>
      </c>
      <c r="L173" s="156"/>
      <c r="M173" s="156" t="s">
        <v>2064</v>
      </c>
      <c r="N173" s="156" t="s">
        <v>2065</v>
      </c>
      <c r="O173" s="156" t="s">
        <v>1069</v>
      </c>
      <c r="P173" s="156" t="s">
        <v>2066</v>
      </c>
      <c r="Q173" s="156" t="s">
        <v>2067</v>
      </c>
      <c r="R173" s="156"/>
      <c r="S173" s="156"/>
      <c r="T173" s="156"/>
      <c r="U173" s="156"/>
      <c r="V173" s="156" t="s">
        <v>509</v>
      </c>
      <c r="W173" s="156" t="s">
        <v>509</v>
      </c>
      <c r="X173" s="156" t="s">
        <v>509</v>
      </c>
      <c r="Y173" s="156" t="s">
        <v>509</v>
      </c>
      <c r="Z173" s="156" t="s">
        <v>509</v>
      </c>
      <c r="AA173" s="156"/>
      <c r="AB173" s="156"/>
      <c r="AC173" s="156"/>
      <c r="AD173" s="156"/>
      <c r="AE173" s="156"/>
      <c r="AF173" s="156"/>
      <c r="AG173" s="156"/>
      <c r="AH173" s="156"/>
      <c r="AI173" s="156"/>
      <c r="AJ173" s="156"/>
      <c r="AK173" s="156"/>
      <c r="AL173" s="156" t="s">
        <v>509</v>
      </c>
      <c r="AM173" s="156" t="s">
        <v>509</v>
      </c>
      <c r="AN173" s="156" t="s">
        <v>509</v>
      </c>
      <c r="AO173" s="156" t="s">
        <v>509</v>
      </c>
      <c r="AP173" s="156"/>
      <c r="AQ173" s="156" t="s">
        <v>509</v>
      </c>
      <c r="AR173" s="156"/>
      <c r="AS173" s="156"/>
      <c r="AT173" s="156"/>
      <c r="AU173" s="156"/>
      <c r="AV173" s="156"/>
      <c r="AW173" s="156"/>
      <c r="AX173" s="156"/>
      <c r="AY173" s="156"/>
      <c r="AZ173" s="156"/>
    </row>
    <row r="174" spans="1:52" ht="50.1" customHeight="1">
      <c r="A174" s="102">
        <v>478</v>
      </c>
      <c r="B174" s="156" t="s">
        <v>2078</v>
      </c>
      <c r="C174" s="156" t="s">
        <v>509</v>
      </c>
      <c r="D174" s="156" t="s">
        <v>509</v>
      </c>
      <c r="E174" s="156"/>
      <c r="F174" s="156" t="s">
        <v>509</v>
      </c>
      <c r="G174" s="156"/>
      <c r="H174" s="156"/>
      <c r="I174" s="156"/>
      <c r="J174" s="156"/>
      <c r="K174" s="156"/>
      <c r="L174" s="156"/>
      <c r="M174" s="156" t="s">
        <v>2079</v>
      </c>
      <c r="N174" s="156" t="s">
        <v>2080</v>
      </c>
      <c r="O174" s="156" t="s">
        <v>516</v>
      </c>
      <c r="P174" s="156" t="s">
        <v>1299</v>
      </c>
      <c r="Q174" s="156" t="s">
        <v>2081</v>
      </c>
      <c r="R174" s="156"/>
      <c r="S174" s="156"/>
      <c r="T174" s="156"/>
      <c r="U174" s="156"/>
      <c r="V174" s="156"/>
      <c r="W174" s="156" t="s">
        <v>509</v>
      </c>
      <c r="X174" s="156"/>
      <c r="Y174" s="156" t="s">
        <v>509</v>
      </c>
      <c r="Z174" s="156"/>
      <c r="AA174" s="156" t="s">
        <v>509</v>
      </c>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6"/>
      <c r="AY174" s="156"/>
      <c r="AZ174" s="156" t="s">
        <v>509</v>
      </c>
    </row>
    <row r="175" spans="1:52" ht="50.1" customHeight="1">
      <c r="A175" s="102">
        <v>482</v>
      </c>
      <c r="B175" s="156" t="s">
        <v>2096</v>
      </c>
      <c r="C175" s="156" t="s">
        <v>509</v>
      </c>
      <c r="D175" s="156" t="s">
        <v>509</v>
      </c>
      <c r="E175" s="156"/>
      <c r="F175" s="156"/>
      <c r="G175" s="156" t="s">
        <v>509</v>
      </c>
      <c r="H175" s="156"/>
      <c r="I175" s="156"/>
      <c r="J175" s="156"/>
      <c r="K175" s="156"/>
      <c r="L175" s="156"/>
      <c r="M175" s="156" t="s">
        <v>2097</v>
      </c>
      <c r="N175" s="156" t="s">
        <v>2098</v>
      </c>
      <c r="O175" s="156" t="s">
        <v>516</v>
      </c>
      <c r="P175" s="156" t="s">
        <v>1299</v>
      </c>
      <c r="Q175" s="156" t="s">
        <v>2099</v>
      </c>
      <c r="R175" s="156"/>
      <c r="S175" s="156" t="s">
        <v>1986</v>
      </c>
      <c r="T175" s="156"/>
      <c r="U175" s="156"/>
      <c r="V175" s="156"/>
      <c r="W175" s="156"/>
      <c r="X175" s="156"/>
      <c r="Y175" s="156"/>
      <c r="Z175" s="156"/>
      <c r="AA175" s="156"/>
      <c r="AB175" s="156"/>
      <c r="AC175" s="156"/>
      <c r="AD175" s="156"/>
      <c r="AE175" s="156"/>
      <c r="AF175" s="156"/>
      <c r="AG175" s="156" t="s">
        <v>509</v>
      </c>
      <c r="AH175" s="156"/>
      <c r="AI175" s="156"/>
      <c r="AJ175" s="156"/>
      <c r="AK175" s="156"/>
      <c r="AL175" s="156"/>
      <c r="AM175" s="156" t="s">
        <v>1989</v>
      </c>
      <c r="AN175" s="156"/>
      <c r="AO175" s="156"/>
      <c r="AP175" s="156"/>
      <c r="AQ175" s="156" t="s">
        <v>509</v>
      </c>
      <c r="AR175" s="156"/>
      <c r="AS175" s="156" t="s">
        <v>1989</v>
      </c>
      <c r="AT175" s="156"/>
      <c r="AU175" s="156"/>
      <c r="AV175" s="156"/>
      <c r="AW175" s="156"/>
      <c r="AX175" s="156" t="s">
        <v>509</v>
      </c>
      <c r="AY175" s="156"/>
      <c r="AZ175" s="156"/>
    </row>
    <row r="176" spans="1:52" ht="50.1" customHeight="1">
      <c r="A176" s="102">
        <v>487</v>
      </c>
      <c r="B176" s="156" t="s">
        <v>2113</v>
      </c>
      <c r="C176" s="156" t="s">
        <v>509</v>
      </c>
      <c r="D176" s="156" t="s">
        <v>509</v>
      </c>
      <c r="E176" s="156" t="s">
        <v>509</v>
      </c>
      <c r="F176" s="156" t="s">
        <v>509</v>
      </c>
      <c r="G176" s="156" t="s">
        <v>509</v>
      </c>
      <c r="H176" s="156"/>
      <c r="I176" s="156"/>
      <c r="J176" s="156"/>
      <c r="K176" s="156"/>
      <c r="L176" s="156"/>
      <c r="M176" s="156" t="s">
        <v>2114</v>
      </c>
      <c r="N176" s="156" t="s">
        <v>2115</v>
      </c>
      <c r="O176" s="156" t="s">
        <v>1069</v>
      </c>
      <c r="P176" s="156" t="s">
        <v>2116</v>
      </c>
      <c r="Q176" s="156" t="s">
        <v>2117</v>
      </c>
      <c r="R176" s="156"/>
      <c r="S176" s="156"/>
      <c r="T176" s="156"/>
      <c r="U176" s="156"/>
      <c r="V176" s="156"/>
      <c r="W176" s="156"/>
      <c r="X176" s="156"/>
      <c r="Y176" s="156"/>
      <c r="Z176" s="156"/>
      <c r="AA176" s="156" t="s">
        <v>509</v>
      </c>
      <c r="AB176" s="156"/>
      <c r="AC176" s="156"/>
      <c r="AD176" s="156"/>
      <c r="AE176" s="156"/>
      <c r="AF176" s="156"/>
      <c r="AG176" s="156"/>
      <c r="AH176" s="156"/>
      <c r="AI176" s="156"/>
      <c r="AJ176" s="156"/>
      <c r="AK176" s="156"/>
      <c r="AL176" s="156"/>
      <c r="AM176" s="156"/>
      <c r="AN176" s="156" t="s">
        <v>509</v>
      </c>
      <c r="AO176" s="156" t="s">
        <v>509</v>
      </c>
      <c r="AP176" s="156" t="s">
        <v>509</v>
      </c>
      <c r="AQ176" s="156" t="s">
        <v>509</v>
      </c>
      <c r="AR176" s="156" t="s">
        <v>509</v>
      </c>
      <c r="AS176" s="156"/>
      <c r="AT176" s="156"/>
      <c r="AU176" s="156"/>
      <c r="AV176" s="156"/>
      <c r="AW176" s="156"/>
      <c r="AX176" s="156"/>
      <c r="AY176" s="156"/>
      <c r="AZ176" s="156"/>
    </row>
    <row r="177" spans="1:52" ht="50.1" customHeight="1">
      <c r="A177" s="102">
        <v>488</v>
      </c>
      <c r="B177" s="156" t="s">
        <v>2118</v>
      </c>
      <c r="C177" s="156"/>
      <c r="D177" s="156" t="s">
        <v>509</v>
      </c>
      <c r="E177" s="156"/>
      <c r="F177" s="156"/>
      <c r="G177" s="156" t="s">
        <v>509</v>
      </c>
      <c r="H177" s="156"/>
      <c r="I177" s="156"/>
      <c r="J177" s="156"/>
      <c r="K177" s="156"/>
      <c r="L177" s="156"/>
      <c r="M177" s="156" t="s">
        <v>2119</v>
      </c>
      <c r="N177" s="156" t="s">
        <v>2120</v>
      </c>
      <c r="O177" s="156" t="s">
        <v>516</v>
      </c>
      <c r="P177" s="156">
        <v>1</v>
      </c>
      <c r="Q177" s="156" t="s">
        <v>2121</v>
      </c>
      <c r="R177" s="156" t="s">
        <v>509</v>
      </c>
      <c r="S177" s="156" t="s">
        <v>509</v>
      </c>
      <c r="T177" s="156"/>
      <c r="U177" s="156"/>
      <c r="V177" s="156" t="s">
        <v>509</v>
      </c>
      <c r="W177" s="156" t="s">
        <v>509</v>
      </c>
      <c r="X177" s="156"/>
      <c r="Y177" s="156" t="s">
        <v>509</v>
      </c>
      <c r="Z177" s="156"/>
      <c r="AA177" s="156"/>
      <c r="AB177" s="156"/>
      <c r="AC177" s="156"/>
      <c r="AD177" s="156"/>
      <c r="AE177" s="156" t="s">
        <v>509</v>
      </c>
      <c r="AF177" s="156"/>
      <c r="AG177" s="156" t="s">
        <v>509</v>
      </c>
      <c r="AH177" s="156" t="s">
        <v>509</v>
      </c>
      <c r="AI177" s="156"/>
      <c r="AJ177" s="156"/>
      <c r="AK177" s="156"/>
      <c r="AL177" s="156" t="s">
        <v>509</v>
      </c>
      <c r="AM177" s="156" t="s">
        <v>509</v>
      </c>
      <c r="AN177" s="156"/>
      <c r="AO177" s="156"/>
      <c r="AP177" s="156"/>
      <c r="AQ177" s="156"/>
      <c r="AR177" s="156"/>
      <c r="AS177" s="156"/>
      <c r="AT177" s="156"/>
      <c r="AU177" s="156" t="s">
        <v>1989</v>
      </c>
      <c r="AV177" s="156" t="s">
        <v>1989</v>
      </c>
      <c r="AW177" s="156" t="s">
        <v>1989</v>
      </c>
      <c r="AX177" s="156" t="s">
        <v>509</v>
      </c>
      <c r="AY177" s="156"/>
      <c r="AZ177" s="156"/>
    </row>
    <row r="178" spans="1:52" ht="50.1" customHeight="1">
      <c r="A178" s="102">
        <v>490</v>
      </c>
      <c r="B178" s="156" t="s">
        <v>2127</v>
      </c>
      <c r="C178" s="156" t="s">
        <v>509</v>
      </c>
      <c r="D178" s="156" t="s">
        <v>1986</v>
      </c>
      <c r="E178" s="156"/>
      <c r="F178" s="156" t="s">
        <v>509</v>
      </c>
      <c r="G178" s="156" t="s">
        <v>509</v>
      </c>
      <c r="H178" s="156"/>
      <c r="I178" s="156" t="s">
        <v>509</v>
      </c>
      <c r="J178" s="156"/>
      <c r="K178" s="156"/>
      <c r="L178" s="156"/>
      <c r="M178" s="156" t="s">
        <v>2128</v>
      </c>
      <c r="N178" s="156" t="s">
        <v>2129</v>
      </c>
      <c r="O178" s="156" t="s">
        <v>2483</v>
      </c>
      <c r="P178" s="156">
        <v>10</v>
      </c>
      <c r="Q178" s="156" t="s">
        <v>2130</v>
      </c>
      <c r="R178" s="156"/>
      <c r="S178" s="156"/>
      <c r="T178" s="156"/>
      <c r="U178" s="156"/>
      <c r="V178" s="156"/>
      <c r="W178" s="156"/>
      <c r="X178" s="156"/>
      <c r="Y178" s="156"/>
      <c r="Z178" s="156"/>
      <c r="AA178" s="156" t="s">
        <v>509</v>
      </c>
      <c r="AB178" s="156"/>
      <c r="AC178" s="156" t="s">
        <v>509</v>
      </c>
      <c r="AD178" s="156"/>
      <c r="AE178" s="156" t="s">
        <v>509</v>
      </c>
      <c r="AF178" s="156"/>
      <c r="AG178" s="156" t="s">
        <v>509</v>
      </c>
      <c r="AH178" s="156"/>
      <c r="AI178" s="156" t="s">
        <v>509</v>
      </c>
      <c r="AJ178" s="156"/>
      <c r="AK178" s="156"/>
      <c r="AL178" s="156" t="s">
        <v>509</v>
      </c>
      <c r="AM178" s="156" t="s">
        <v>1989</v>
      </c>
      <c r="AN178" s="156"/>
      <c r="AO178" s="156"/>
      <c r="AP178" s="156"/>
      <c r="AQ178" s="156" t="s">
        <v>1989</v>
      </c>
      <c r="AR178" s="156"/>
      <c r="AS178" s="156" t="s">
        <v>1989</v>
      </c>
      <c r="AT178" s="156" t="s">
        <v>509</v>
      </c>
      <c r="AU178" s="156" t="s">
        <v>509</v>
      </c>
      <c r="AV178" s="156" t="s">
        <v>509</v>
      </c>
      <c r="AW178" s="156" t="s">
        <v>509</v>
      </c>
      <c r="AX178" s="156" t="s">
        <v>509</v>
      </c>
      <c r="AY178" s="156"/>
      <c r="AZ178" s="156" t="s">
        <v>1989</v>
      </c>
    </row>
    <row r="179" spans="1:52" ht="50.1" customHeight="1">
      <c r="A179" s="102">
        <v>492</v>
      </c>
      <c r="B179" s="156" t="s">
        <v>2135</v>
      </c>
      <c r="C179" s="156" t="s">
        <v>509</v>
      </c>
      <c r="D179" s="156" t="s">
        <v>509</v>
      </c>
      <c r="E179" s="156" t="s">
        <v>509</v>
      </c>
      <c r="F179" s="156" t="s">
        <v>509</v>
      </c>
      <c r="G179" s="156" t="s">
        <v>509</v>
      </c>
      <c r="H179" s="156" t="s">
        <v>509</v>
      </c>
      <c r="I179" s="156"/>
      <c r="J179" s="156"/>
      <c r="K179" s="156"/>
      <c r="L179" s="156"/>
      <c r="M179" s="156" t="s">
        <v>2136</v>
      </c>
      <c r="N179" s="156" t="s">
        <v>2137</v>
      </c>
      <c r="O179" s="156" t="s">
        <v>2483</v>
      </c>
      <c r="P179" s="156">
        <v>12</v>
      </c>
      <c r="Q179" s="156" t="s">
        <v>2138</v>
      </c>
      <c r="R179" s="156" t="s">
        <v>509</v>
      </c>
      <c r="S179" s="156" t="s">
        <v>509</v>
      </c>
      <c r="T179" s="156"/>
      <c r="U179" s="156"/>
      <c r="V179" s="156" t="s">
        <v>509</v>
      </c>
      <c r="W179" s="156" t="s">
        <v>509</v>
      </c>
      <c r="X179" s="156"/>
      <c r="Y179" s="156" t="s">
        <v>509</v>
      </c>
      <c r="Z179" s="156" t="s">
        <v>509</v>
      </c>
      <c r="AA179" s="156"/>
      <c r="AB179" s="156"/>
      <c r="AC179" s="156"/>
      <c r="AD179" s="156"/>
      <c r="AE179" s="156"/>
      <c r="AF179" s="156"/>
      <c r="AG179" s="156" t="s">
        <v>509</v>
      </c>
      <c r="AH179" s="156"/>
      <c r="AI179" s="156" t="s">
        <v>509</v>
      </c>
      <c r="AJ179" s="156"/>
      <c r="AK179" s="156"/>
      <c r="AL179" s="156" t="s">
        <v>509</v>
      </c>
      <c r="AM179" s="156" t="s">
        <v>509</v>
      </c>
      <c r="AN179" s="156"/>
      <c r="AO179" s="156"/>
      <c r="AP179" s="156"/>
      <c r="AQ179" s="156" t="s">
        <v>1989</v>
      </c>
      <c r="AR179" s="156" t="s">
        <v>1989</v>
      </c>
      <c r="AS179" s="156" t="s">
        <v>509</v>
      </c>
      <c r="AT179" s="156"/>
      <c r="AU179" s="156"/>
      <c r="AV179" s="156"/>
      <c r="AW179" s="156"/>
      <c r="AX179" s="156" t="s">
        <v>1989</v>
      </c>
      <c r="AY179" s="156" t="s">
        <v>1989</v>
      </c>
      <c r="AZ179" s="156"/>
    </row>
    <row r="180" spans="1:52" ht="50.1" customHeight="1">
      <c r="A180" s="102">
        <v>493</v>
      </c>
      <c r="B180" s="156" t="s">
        <v>2049</v>
      </c>
      <c r="C180" s="156"/>
      <c r="D180" s="156" t="s">
        <v>509</v>
      </c>
      <c r="E180" s="156" t="s">
        <v>509</v>
      </c>
      <c r="F180" s="156"/>
      <c r="G180" s="156" t="s">
        <v>509</v>
      </c>
      <c r="H180" s="156"/>
      <c r="I180" s="156" t="s">
        <v>509</v>
      </c>
      <c r="J180" s="156" t="s">
        <v>509</v>
      </c>
      <c r="K180" s="156"/>
      <c r="L180" s="156"/>
      <c r="M180" s="156" t="s">
        <v>2050</v>
      </c>
      <c r="N180" s="156" t="s">
        <v>2139</v>
      </c>
      <c r="O180" s="156" t="s">
        <v>517</v>
      </c>
      <c r="P180" s="156" t="s">
        <v>2140</v>
      </c>
      <c r="Q180" s="156" t="s">
        <v>2141</v>
      </c>
      <c r="R180" s="156"/>
      <c r="S180" s="156"/>
      <c r="T180" s="156"/>
      <c r="U180" s="156"/>
      <c r="V180" s="156"/>
      <c r="W180" s="156"/>
      <c r="X180" s="156"/>
      <c r="Y180" s="156"/>
      <c r="Z180" s="156"/>
      <c r="AA180" s="156"/>
      <c r="AB180" s="156"/>
      <c r="AC180" s="156"/>
      <c r="AD180" s="156"/>
      <c r="AE180" s="156" t="s">
        <v>509</v>
      </c>
      <c r="AF180" s="156"/>
      <c r="AG180" s="156" t="s">
        <v>509</v>
      </c>
      <c r="AH180" s="156" t="s">
        <v>509</v>
      </c>
      <c r="AI180" s="156" t="s">
        <v>509</v>
      </c>
      <c r="AJ180" s="156" t="s">
        <v>509</v>
      </c>
      <c r="AK180" s="156" t="s">
        <v>509</v>
      </c>
      <c r="AL180" s="156" t="s">
        <v>509</v>
      </c>
      <c r="AM180" s="156" t="s">
        <v>509</v>
      </c>
      <c r="AN180" s="156" t="s">
        <v>509</v>
      </c>
      <c r="AO180" s="156" t="s">
        <v>509</v>
      </c>
      <c r="AP180" s="156" t="s">
        <v>509</v>
      </c>
      <c r="AQ180" s="156" t="s">
        <v>509</v>
      </c>
      <c r="AR180" s="156" t="s">
        <v>509</v>
      </c>
      <c r="AS180" s="156" t="s">
        <v>509</v>
      </c>
      <c r="AT180" s="156" t="s">
        <v>1989</v>
      </c>
      <c r="AU180" s="156" t="s">
        <v>509</v>
      </c>
      <c r="AV180" s="156" t="s">
        <v>509</v>
      </c>
      <c r="AW180" s="156" t="s">
        <v>509</v>
      </c>
      <c r="AX180" s="156" t="s">
        <v>509</v>
      </c>
      <c r="AY180" s="156" t="s">
        <v>509</v>
      </c>
      <c r="AZ180" s="156" t="s">
        <v>509</v>
      </c>
    </row>
    <row r="181" spans="1:52" ht="50.1" customHeight="1">
      <c r="A181" s="102">
        <v>494</v>
      </c>
      <c r="B181" s="156" t="s">
        <v>2049</v>
      </c>
      <c r="C181" s="156"/>
      <c r="D181" s="156" t="s">
        <v>509</v>
      </c>
      <c r="E181" s="156" t="s">
        <v>509</v>
      </c>
      <c r="F181" s="156"/>
      <c r="G181" s="156" t="s">
        <v>509</v>
      </c>
      <c r="H181" s="156"/>
      <c r="I181" s="156" t="s">
        <v>509</v>
      </c>
      <c r="J181" s="156" t="s">
        <v>509</v>
      </c>
      <c r="K181" s="156"/>
      <c r="L181" s="156"/>
      <c r="M181" s="156" t="s">
        <v>2050</v>
      </c>
      <c r="N181" s="156" t="s">
        <v>2139</v>
      </c>
      <c r="O181" s="156" t="s">
        <v>517</v>
      </c>
      <c r="P181" s="156" t="s">
        <v>2140</v>
      </c>
      <c r="Q181" s="156" t="s">
        <v>2141</v>
      </c>
      <c r="R181" s="156"/>
      <c r="S181" s="156"/>
      <c r="T181" s="156"/>
      <c r="U181" s="156"/>
      <c r="V181" s="156"/>
      <c r="W181" s="156"/>
      <c r="X181" s="156"/>
      <c r="Y181" s="156"/>
      <c r="Z181" s="156"/>
      <c r="AA181" s="156"/>
      <c r="AB181" s="156"/>
      <c r="AC181" s="156"/>
      <c r="AD181" s="156" t="s">
        <v>509</v>
      </c>
      <c r="AE181" s="156"/>
      <c r="AF181" s="156"/>
      <c r="AG181" s="156" t="s">
        <v>509</v>
      </c>
      <c r="AH181" s="156" t="s">
        <v>509</v>
      </c>
      <c r="AI181" s="156" t="s">
        <v>509</v>
      </c>
      <c r="AJ181" s="156" t="s">
        <v>509</v>
      </c>
      <c r="AK181" s="156" t="s">
        <v>509</v>
      </c>
      <c r="AL181" s="156" t="s">
        <v>509</v>
      </c>
      <c r="AM181" s="156" t="s">
        <v>509</v>
      </c>
      <c r="AN181" s="156" t="s">
        <v>509</v>
      </c>
      <c r="AO181" s="156" t="s">
        <v>509</v>
      </c>
      <c r="AP181" s="156" t="s">
        <v>509</v>
      </c>
      <c r="AQ181" s="156" t="s">
        <v>509</v>
      </c>
      <c r="AR181" s="156" t="s">
        <v>509</v>
      </c>
      <c r="AS181" s="156" t="s">
        <v>509</v>
      </c>
      <c r="AT181" s="156" t="s">
        <v>1989</v>
      </c>
      <c r="AU181" s="156" t="s">
        <v>509</v>
      </c>
      <c r="AV181" s="156" t="s">
        <v>509</v>
      </c>
      <c r="AW181" s="156" t="s">
        <v>509</v>
      </c>
      <c r="AX181" s="156" t="s">
        <v>509</v>
      </c>
      <c r="AY181" s="156" t="s">
        <v>509</v>
      </c>
      <c r="AZ181" s="156" t="s">
        <v>509</v>
      </c>
    </row>
    <row r="182" spans="1:52" ht="50.1" customHeight="1">
      <c r="A182" s="102">
        <v>495</v>
      </c>
      <c r="B182" s="156" t="s">
        <v>2142</v>
      </c>
      <c r="C182" s="156" t="s">
        <v>509</v>
      </c>
      <c r="D182" s="156" t="s">
        <v>509</v>
      </c>
      <c r="E182" s="156" t="s">
        <v>509</v>
      </c>
      <c r="F182" s="156" t="s">
        <v>509</v>
      </c>
      <c r="G182" s="156" t="s">
        <v>509</v>
      </c>
      <c r="H182" s="156"/>
      <c r="I182" s="156" t="s">
        <v>509</v>
      </c>
      <c r="J182" s="156"/>
      <c r="K182" s="156"/>
      <c r="L182" s="156"/>
      <c r="M182" s="156" t="s">
        <v>2143</v>
      </c>
      <c r="N182" s="156" t="s">
        <v>2144</v>
      </c>
      <c r="O182" s="156" t="s">
        <v>517</v>
      </c>
      <c r="P182" s="156" t="s">
        <v>2089</v>
      </c>
      <c r="Q182" s="156" t="s">
        <v>2145</v>
      </c>
      <c r="R182" s="156"/>
      <c r="S182" s="156"/>
      <c r="T182" s="156"/>
      <c r="U182" s="156"/>
      <c r="V182" s="156" t="s">
        <v>509</v>
      </c>
      <c r="W182" s="156"/>
      <c r="X182" s="156"/>
      <c r="Y182" s="156"/>
      <c r="Z182" s="156"/>
      <c r="AA182" s="156"/>
      <c r="AB182" s="156"/>
      <c r="AC182" s="156"/>
      <c r="AD182" s="156"/>
      <c r="AE182" s="156"/>
      <c r="AF182" s="156"/>
      <c r="AG182" s="156" t="s">
        <v>1989</v>
      </c>
      <c r="AH182" s="156"/>
      <c r="AI182" s="156"/>
      <c r="AJ182" s="156"/>
      <c r="AK182" s="156"/>
      <c r="AL182" s="156"/>
      <c r="AM182" s="156" t="s">
        <v>1989</v>
      </c>
      <c r="AN182" s="156"/>
      <c r="AO182" s="156" t="s">
        <v>1989</v>
      </c>
      <c r="AP182" s="156"/>
      <c r="AQ182" s="156"/>
      <c r="AR182" s="156"/>
      <c r="AS182" s="156"/>
      <c r="AT182" s="156"/>
      <c r="AU182" s="156" t="s">
        <v>509</v>
      </c>
      <c r="AV182" s="156" t="s">
        <v>1989</v>
      </c>
      <c r="AW182" s="156"/>
      <c r="AX182" s="156"/>
      <c r="AY182" s="156"/>
      <c r="AZ182" s="156" t="s">
        <v>509</v>
      </c>
    </row>
    <row r="183" spans="1:52" ht="50.1" customHeight="1">
      <c r="A183" s="102">
        <v>496</v>
      </c>
      <c r="B183" s="156" t="s">
        <v>2146</v>
      </c>
      <c r="C183" s="156"/>
      <c r="D183" s="156" t="s">
        <v>509</v>
      </c>
      <c r="E183" s="156" t="s">
        <v>509</v>
      </c>
      <c r="F183" s="156"/>
      <c r="G183" s="156" t="s">
        <v>509</v>
      </c>
      <c r="H183" s="156"/>
      <c r="I183" s="156"/>
      <c r="J183" s="156"/>
      <c r="K183" s="156"/>
      <c r="L183" s="156"/>
      <c r="M183" s="156" t="s">
        <v>2147</v>
      </c>
      <c r="N183" s="156" t="s">
        <v>2148</v>
      </c>
      <c r="O183" s="156" t="s">
        <v>516</v>
      </c>
      <c r="P183" s="156">
        <v>1</v>
      </c>
      <c r="Q183" s="156">
        <v>7</v>
      </c>
      <c r="R183" s="156" t="s">
        <v>1986</v>
      </c>
      <c r="S183" s="156" t="s">
        <v>509</v>
      </c>
      <c r="T183" s="156"/>
      <c r="U183" s="156"/>
      <c r="V183" s="156"/>
      <c r="W183" s="156" t="s">
        <v>509</v>
      </c>
      <c r="X183" s="156"/>
      <c r="Y183" s="156" t="s">
        <v>509</v>
      </c>
      <c r="Z183" s="156" t="s">
        <v>509</v>
      </c>
      <c r="AA183" s="156"/>
      <c r="AB183" s="156"/>
      <c r="AC183" s="156"/>
      <c r="AD183" s="156"/>
      <c r="AE183" s="156"/>
      <c r="AF183" s="156"/>
      <c r="AG183" s="156" t="s">
        <v>509</v>
      </c>
      <c r="AH183" s="156"/>
      <c r="AI183" s="156"/>
      <c r="AJ183" s="156"/>
      <c r="AK183" s="156"/>
      <c r="AL183" s="156"/>
      <c r="AM183" s="156"/>
      <c r="AN183" s="156"/>
      <c r="AO183" s="156"/>
      <c r="AP183" s="156"/>
      <c r="AQ183" s="156"/>
      <c r="AR183" s="156"/>
      <c r="AS183" s="156"/>
      <c r="AT183" s="156"/>
      <c r="AU183" s="156"/>
      <c r="AV183" s="156"/>
      <c r="AW183" s="156" t="s">
        <v>1989</v>
      </c>
      <c r="AX183" s="156"/>
      <c r="AY183" s="156"/>
      <c r="AZ183" s="156"/>
    </row>
    <row r="184" spans="1:52" ht="50.1" customHeight="1">
      <c r="A184" s="102">
        <v>497</v>
      </c>
      <c r="B184" s="156" t="s">
        <v>2149</v>
      </c>
      <c r="C184" s="156" t="s">
        <v>509</v>
      </c>
      <c r="D184" s="156"/>
      <c r="E184" s="156"/>
      <c r="F184" s="156"/>
      <c r="G184" s="156" t="s">
        <v>509</v>
      </c>
      <c r="H184" s="156"/>
      <c r="I184" s="156"/>
      <c r="J184" s="156"/>
      <c r="K184" s="156"/>
      <c r="L184" s="156"/>
      <c r="M184" s="156" t="s">
        <v>2150</v>
      </c>
      <c r="N184" s="156" t="s">
        <v>2151</v>
      </c>
      <c r="O184" s="156" t="s">
        <v>1069</v>
      </c>
      <c r="P184" s="156" t="s">
        <v>2089</v>
      </c>
      <c r="Q184" s="156" t="s">
        <v>2152</v>
      </c>
      <c r="R184" s="156"/>
      <c r="S184" s="156"/>
      <c r="T184" s="156"/>
      <c r="U184" s="156"/>
      <c r="V184" s="156" t="s">
        <v>509</v>
      </c>
      <c r="W184" s="156"/>
      <c r="X184" s="156"/>
      <c r="Y184" s="156"/>
      <c r="Z184" s="156"/>
      <c r="AA184" s="156"/>
      <c r="AB184" s="156"/>
      <c r="AC184" s="156"/>
      <c r="AD184" s="156"/>
      <c r="AE184" s="156"/>
      <c r="AF184" s="156"/>
      <c r="AG184" s="156" t="s">
        <v>509</v>
      </c>
      <c r="AH184" s="156"/>
      <c r="AI184" s="156"/>
      <c r="AJ184" s="156"/>
      <c r="AK184" s="156" t="s">
        <v>509</v>
      </c>
      <c r="AL184" s="156"/>
      <c r="AM184" s="156"/>
      <c r="AN184" s="156"/>
      <c r="AO184" s="156"/>
      <c r="AP184" s="156"/>
      <c r="AQ184" s="156"/>
      <c r="AR184" s="156"/>
      <c r="AS184" s="156"/>
      <c r="AT184" s="156"/>
      <c r="AU184" s="156"/>
      <c r="AV184" s="156"/>
      <c r="AW184" s="156"/>
      <c r="AX184" s="156"/>
      <c r="AY184" s="156"/>
      <c r="AZ184" s="156"/>
    </row>
    <row r="185" spans="1:52" ht="50.1" customHeight="1">
      <c r="A185" s="102">
        <v>498</v>
      </c>
      <c r="B185" s="156" t="s">
        <v>2146</v>
      </c>
      <c r="C185" s="156" t="s">
        <v>509</v>
      </c>
      <c r="D185" s="156" t="s">
        <v>509</v>
      </c>
      <c r="E185" s="156" t="s">
        <v>509</v>
      </c>
      <c r="F185" s="156"/>
      <c r="G185" s="156" t="s">
        <v>509</v>
      </c>
      <c r="H185" s="156"/>
      <c r="I185" s="156"/>
      <c r="J185" s="156" t="s">
        <v>509</v>
      </c>
      <c r="K185" s="156"/>
      <c r="L185" s="156"/>
      <c r="M185" s="156" t="s">
        <v>2153</v>
      </c>
      <c r="N185" s="156" t="s">
        <v>2154</v>
      </c>
      <c r="O185" s="156" t="s">
        <v>516</v>
      </c>
      <c r="P185" s="156">
        <v>1</v>
      </c>
      <c r="Q185" s="156">
        <v>100</v>
      </c>
      <c r="R185" s="156"/>
      <c r="S185" s="156"/>
      <c r="T185" s="156" t="s">
        <v>509</v>
      </c>
      <c r="U185" s="156" t="s">
        <v>509</v>
      </c>
      <c r="V185" s="156" t="s">
        <v>509</v>
      </c>
      <c r="W185" s="156" t="s">
        <v>509</v>
      </c>
      <c r="X185" s="156"/>
      <c r="Y185" s="156" t="s">
        <v>509</v>
      </c>
      <c r="Z185" s="156" t="s">
        <v>509</v>
      </c>
      <c r="AA185" s="156"/>
      <c r="AB185" s="156"/>
      <c r="AC185" s="156"/>
      <c r="AD185" s="156"/>
      <c r="AE185" s="156"/>
      <c r="AF185" s="156"/>
      <c r="AG185" s="156" t="s">
        <v>509</v>
      </c>
      <c r="AH185" s="156"/>
      <c r="AI185" s="156"/>
      <c r="AJ185" s="156" t="s">
        <v>509</v>
      </c>
      <c r="AK185" s="156" t="s">
        <v>509</v>
      </c>
      <c r="AL185" s="156"/>
      <c r="AM185" s="156" t="s">
        <v>1989</v>
      </c>
      <c r="AN185" s="156"/>
      <c r="AO185" s="156"/>
      <c r="AP185" s="156"/>
      <c r="AQ185" s="156" t="s">
        <v>509</v>
      </c>
      <c r="AR185" s="156"/>
      <c r="AS185" s="156"/>
      <c r="AT185" s="156"/>
      <c r="AU185" s="156"/>
      <c r="AV185" s="156"/>
      <c r="AW185" s="156"/>
      <c r="AX185" s="156"/>
      <c r="AY185" s="156"/>
      <c r="AZ185" s="156"/>
    </row>
    <row r="186" spans="1:52" ht="50.1" customHeight="1">
      <c r="A186" s="102">
        <v>499</v>
      </c>
      <c r="B186" s="156" t="s">
        <v>2155</v>
      </c>
      <c r="C186" s="156"/>
      <c r="D186" s="156" t="s">
        <v>509</v>
      </c>
      <c r="E186" s="156"/>
      <c r="F186" s="156" t="s">
        <v>509</v>
      </c>
      <c r="G186" s="156"/>
      <c r="H186" s="156"/>
      <c r="I186" s="156"/>
      <c r="J186" s="156"/>
      <c r="K186" s="156"/>
      <c r="L186" s="156"/>
      <c r="M186" s="156" t="s">
        <v>2156</v>
      </c>
      <c r="N186" s="156" t="s">
        <v>2157</v>
      </c>
      <c r="O186" s="156" t="s">
        <v>516</v>
      </c>
      <c r="P186" s="156">
        <v>1</v>
      </c>
      <c r="Q186" s="156" t="s">
        <v>2158</v>
      </c>
      <c r="R186" s="156"/>
      <c r="S186" s="156"/>
      <c r="T186" s="156"/>
      <c r="U186" s="156" t="s">
        <v>509</v>
      </c>
      <c r="V186" s="156" t="s">
        <v>509</v>
      </c>
      <c r="W186" s="156" t="s">
        <v>509</v>
      </c>
      <c r="X186" s="156" t="s">
        <v>509</v>
      </c>
      <c r="Y186" s="156" t="s">
        <v>509</v>
      </c>
      <c r="Z186" s="156" t="s">
        <v>509</v>
      </c>
      <c r="AA186" s="156" t="s">
        <v>509</v>
      </c>
      <c r="AB186" s="156" t="s">
        <v>509</v>
      </c>
      <c r="AC186" s="156" t="s">
        <v>509</v>
      </c>
      <c r="AD186" s="156" t="s">
        <v>509</v>
      </c>
      <c r="AE186" s="156" t="s">
        <v>509</v>
      </c>
      <c r="AF186" s="156"/>
      <c r="AG186" s="156" t="s">
        <v>509</v>
      </c>
      <c r="AH186" s="156"/>
      <c r="AI186" s="156"/>
      <c r="AJ186" s="156"/>
      <c r="AK186" s="156"/>
      <c r="AL186" s="156"/>
      <c r="AM186" s="156"/>
      <c r="AN186" s="156"/>
      <c r="AO186" s="156"/>
      <c r="AP186" s="156"/>
      <c r="AQ186" s="156"/>
      <c r="AR186" s="156"/>
      <c r="AS186" s="156"/>
      <c r="AT186" s="156"/>
      <c r="AU186" s="156"/>
      <c r="AV186" s="156"/>
      <c r="AW186" s="156"/>
      <c r="AX186" s="156"/>
      <c r="AY186" s="156"/>
      <c r="AZ186" s="156"/>
    </row>
    <row r="187" spans="1:52" ht="50.1" customHeight="1">
      <c r="A187" s="102">
        <v>500</v>
      </c>
      <c r="B187" s="156" t="s">
        <v>2159</v>
      </c>
      <c r="C187" s="156"/>
      <c r="D187" s="156" t="s">
        <v>509</v>
      </c>
      <c r="E187" s="156"/>
      <c r="F187" s="156"/>
      <c r="G187" s="156"/>
      <c r="H187" s="156"/>
      <c r="I187" s="156"/>
      <c r="J187" s="156"/>
      <c r="K187" s="156"/>
      <c r="L187" s="156" t="s">
        <v>509</v>
      </c>
      <c r="M187" s="156" t="s">
        <v>2160</v>
      </c>
      <c r="N187" s="156" t="s">
        <v>2161</v>
      </c>
      <c r="O187" s="156" t="s">
        <v>516</v>
      </c>
      <c r="P187" s="156">
        <v>3</v>
      </c>
      <c r="Q187" s="156" t="s">
        <v>2162</v>
      </c>
      <c r="R187" s="156"/>
      <c r="S187" s="156"/>
      <c r="T187" s="156"/>
      <c r="U187" s="156"/>
      <c r="V187" s="156"/>
      <c r="W187" s="156"/>
      <c r="X187" s="156"/>
      <c r="Y187" s="156"/>
      <c r="Z187" s="156"/>
      <c r="AA187" s="156"/>
      <c r="AB187" s="156"/>
      <c r="AC187" s="156"/>
      <c r="AD187" s="156"/>
      <c r="AE187" s="156"/>
      <c r="AF187" s="156" t="s">
        <v>509</v>
      </c>
      <c r="AG187" s="156"/>
      <c r="AH187" s="156"/>
      <c r="AI187" s="156"/>
      <c r="AJ187" s="156"/>
      <c r="AK187" s="156"/>
      <c r="AL187" s="156" t="s">
        <v>509</v>
      </c>
      <c r="AM187" s="156"/>
      <c r="AN187" s="156"/>
      <c r="AO187" s="156"/>
      <c r="AP187" s="156"/>
      <c r="AQ187" s="156" t="s">
        <v>509</v>
      </c>
      <c r="AR187" s="156"/>
      <c r="AS187" s="156"/>
      <c r="AT187" s="156"/>
      <c r="AU187" s="156"/>
      <c r="AV187" s="156"/>
      <c r="AW187" s="156"/>
      <c r="AX187" s="156"/>
      <c r="AY187" s="156"/>
      <c r="AZ187" s="156" t="s">
        <v>1989</v>
      </c>
    </row>
    <row r="188" spans="1:52" ht="50.1" customHeight="1">
      <c r="A188" s="102">
        <v>501</v>
      </c>
      <c r="B188" s="156" t="s">
        <v>2155</v>
      </c>
      <c r="C188" s="156"/>
      <c r="D188" s="156" t="s">
        <v>509</v>
      </c>
      <c r="E188" s="156"/>
      <c r="F188" s="156" t="s">
        <v>509</v>
      </c>
      <c r="G188" s="156"/>
      <c r="H188" s="156"/>
      <c r="I188" s="156"/>
      <c r="J188" s="156"/>
      <c r="K188" s="156"/>
      <c r="L188" s="156"/>
      <c r="M188" s="156" t="s">
        <v>2163</v>
      </c>
      <c r="N188" s="156" t="s">
        <v>2164</v>
      </c>
      <c r="O188" s="156" t="s">
        <v>1069</v>
      </c>
      <c r="P188" s="156">
        <v>1</v>
      </c>
      <c r="Q188" s="156" t="s">
        <v>2165</v>
      </c>
      <c r="R188" s="156"/>
      <c r="S188" s="156"/>
      <c r="T188" s="156"/>
      <c r="U188" s="156" t="s">
        <v>509</v>
      </c>
      <c r="V188" s="156" t="s">
        <v>509</v>
      </c>
      <c r="W188" s="156" t="s">
        <v>509</v>
      </c>
      <c r="X188" s="156" t="s">
        <v>509</v>
      </c>
      <c r="Y188" s="156" t="s">
        <v>509</v>
      </c>
      <c r="Z188" s="156" t="s">
        <v>509</v>
      </c>
      <c r="AA188" s="156" t="s">
        <v>509</v>
      </c>
      <c r="AB188" s="156" t="s">
        <v>509</v>
      </c>
      <c r="AC188" s="156" t="s">
        <v>509</v>
      </c>
      <c r="AD188" s="156" t="s">
        <v>509</v>
      </c>
      <c r="AE188" s="156" t="s">
        <v>509</v>
      </c>
      <c r="AF188" s="156"/>
      <c r="AG188" s="156" t="s">
        <v>509</v>
      </c>
      <c r="AH188" s="156"/>
      <c r="AI188" s="156"/>
      <c r="AJ188" s="156"/>
      <c r="AK188" s="156"/>
      <c r="AL188" s="156"/>
      <c r="AM188" s="156"/>
      <c r="AN188" s="156"/>
      <c r="AO188" s="156"/>
      <c r="AP188" s="156"/>
      <c r="AQ188" s="156"/>
      <c r="AR188" s="156"/>
      <c r="AS188" s="156" t="s">
        <v>509</v>
      </c>
      <c r="AT188" s="156"/>
      <c r="AU188" s="156"/>
      <c r="AV188" s="156"/>
      <c r="AW188" s="156" t="s">
        <v>1989</v>
      </c>
      <c r="AX188" s="156"/>
      <c r="AY188" s="156"/>
      <c r="AZ188" s="156"/>
    </row>
    <row r="189" spans="1:52" ht="50.1" customHeight="1">
      <c r="A189" s="102">
        <v>502</v>
      </c>
      <c r="B189" s="156" t="s">
        <v>2155</v>
      </c>
      <c r="C189" s="156"/>
      <c r="D189" s="156" t="s">
        <v>509</v>
      </c>
      <c r="E189" s="156"/>
      <c r="F189" s="156" t="s">
        <v>509</v>
      </c>
      <c r="G189" s="156"/>
      <c r="H189" s="156"/>
      <c r="I189" s="156"/>
      <c r="J189" s="156"/>
      <c r="K189" s="156"/>
      <c r="L189" s="156"/>
      <c r="M189" s="156" t="s">
        <v>2156</v>
      </c>
      <c r="N189" s="156" t="s">
        <v>2166</v>
      </c>
      <c r="O189" s="156" t="s">
        <v>516</v>
      </c>
      <c r="P189" s="156">
        <v>1</v>
      </c>
      <c r="Q189" s="156" t="s">
        <v>2167</v>
      </c>
      <c r="R189" s="156"/>
      <c r="S189" s="156"/>
      <c r="T189" s="156"/>
      <c r="U189" s="156" t="s">
        <v>509</v>
      </c>
      <c r="V189" s="156" t="s">
        <v>509</v>
      </c>
      <c r="W189" s="156" t="s">
        <v>509</v>
      </c>
      <c r="X189" s="156" t="s">
        <v>509</v>
      </c>
      <c r="Y189" s="156" t="s">
        <v>509</v>
      </c>
      <c r="Z189" s="156" t="s">
        <v>509</v>
      </c>
      <c r="AA189" s="156" t="s">
        <v>509</v>
      </c>
      <c r="AB189" s="156" t="s">
        <v>509</v>
      </c>
      <c r="AC189" s="156" t="s">
        <v>509</v>
      </c>
      <c r="AD189" s="156" t="s">
        <v>509</v>
      </c>
      <c r="AE189" s="156" t="s">
        <v>509</v>
      </c>
      <c r="AF189" s="156"/>
      <c r="AG189" s="156"/>
      <c r="AH189" s="156"/>
      <c r="AI189" s="156"/>
      <c r="AJ189" s="156"/>
      <c r="AK189" s="156"/>
      <c r="AL189" s="156" t="s">
        <v>509</v>
      </c>
      <c r="AM189" s="156"/>
      <c r="AN189" s="156" t="s">
        <v>509</v>
      </c>
      <c r="AO189" s="156" t="s">
        <v>509</v>
      </c>
      <c r="AP189" s="156"/>
      <c r="AQ189" s="156" t="s">
        <v>509</v>
      </c>
      <c r="AR189" s="156"/>
      <c r="AS189" s="156"/>
      <c r="AT189" s="156"/>
      <c r="AU189" s="156"/>
      <c r="AV189" s="156"/>
      <c r="AW189" s="156"/>
      <c r="AX189" s="156"/>
      <c r="AY189" s="156"/>
      <c r="AZ189" s="156"/>
    </row>
    <row r="190" spans="1:52" ht="50.1" customHeight="1">
      <c r="A190" s="102">
        <v>504</v>
      </c>
      <c r="B190" s="156" t="s">
        <v>2168</v>
      </c>
      <c r="C190" s="156"/>
      <c r="D190" s="156"/>
      <c r="E190" s="156" t="s">
        <v>509</v>
      </c>
      <c r="F190" s="156"/>
      <c r="G190" s="156"/>
      <c r="H190" s="156"/>
      <c r="I190" s="156"/>
      <c r="J190" s="156" t="s">
        <v>509</v>
      </c>
      <c r="K190" s="156"/>
      <c r="L190" s="156"/>
      <c r="M190" s="156" t="s">
        <v>2169</v>
      </c>
      <c r="N190" s="156" t="s">
        <v>2170</v>
      </c>
      <c r="O190" s="157" t="s">
        <v>2171</v>
      </c>
      <c r="P190" s="156">
        <v>12</v>
      </c>
      <c r="Q190" s="156">
        <v>400</v>
      </c>
      <c r="R190" s="156"/>
      <c r="S190" s="156"/>
      <c r="T190" s="156"/>
      <c r="U190" s="156"/>
      <c r="V190" s="156"/>
      <c r="W190" s="156" t="s">
        <v>509</v>
      </c>
      <c r="X190" s="156"/>
      <c r="Y190" s="156" t="s">
        <v>509</v>
      </c>
      <c r="Z190" s="156"/>
      <c r="AA190" s="156" t="s">
        <v>509</v>
      </c>
      <c r="AB190" s="156"/>
      <c r="AC190" s="156"/>
      <c r="AD190" s="156"/>
      <c r="AE190" s="156"/>
      <c r="AF190" s="156"/>
      <c r="AG190" s="156"/>
      <c r="AH190" s="156"/>
      <c r="AI190" s="156"/>
      <c r="AJ190" s="156"/>
      <c r="AK190" s="156" t="s">
        <v>509</v>
      </c>
      <c r="AL190" s="156"/>
      <c r="AM190" s="156"/>
      <c r="AN190" s="156"/>
      <c r="AO190" s="156"/>
      <c r="AP190" s="156"/>
      <c r="AQ190" s="156" t="s">
        <v>509</v>
      </c>
      <c r="AR190" s="156"/>
      <c r="AS190" s="156"/>
      <c r="AT190" s="156"/>
      <c r="AU190" s="156"/>
      <c r="AV190" s="156" t="s">
        <v>1989</v>
      </c>
      <c r="AW190" s="156"/>
      <c r="AX190" s="156" t="s">
        <v>1989</v>
      </c>
      <c r="AY190" s="156"/>
      <c r="AZ190" s="156"/>
    </row>
    <row r="191" spans="1:52" ht="50.1" customHeight="1">
      <c r="A191" s="102">
        <v>505</v>
      </c>
      <c r="B191" s="156" t="s">
        <v>2172</v>
      </c>
      <c r="C191" s="156" t="s">
        <v>509</v>
      </c>
      <c r="D191" s="156" t="s">
        <v>509</v>
      </c>
      <c r="E191" s="156" t="s">
        <v>509</v>
      </c>
      <c r="F191" s="156" t="s">
        <v>509</v>
      </c>
      <c r="G191" s="156" t="s">
        <v>509</v>
      </c>
      <c r="H191" s="156"/>
      <c r="I191" s="156"/>
      <c r="J191" s="156"/>
      <c r="K191" s="156"/>
      <c r="L191" s="156"/>
      <c r="M191" s="156" t="s">
        <v>2173</v>
      </c>
      <c r="N191" s="156" t="s">
        <v>2174</v>
      </c>
      <c r="O191" s="156" t="s">
        <v>2485</v>
      </c>
      <c r="P191" s="156">
        <v>2</v>
      </c>
      <c r="Q191" s="156" t="s">
        <v>2175</v>
      </c>
      <c r="R191" s="156"/>
      <c r="S191" s="156"/>
      <c r="T191" s="156"/>
      <c r="U191" s="156"/>
      <c r="V191" s="156"/>
      <c r="W191" s="156"/>
      <c r="X191" s="156"/>
      <c r="Y191" s="156"/>
      <c r="Z191" s="156"/>
      <c r="AA191" s="156"/>
      <c r="AB191" s="156"/>
      <c r="AC191" s="156"/>
      <c r="AD191" s="156"/>
      <c r="AE191" s="156" t="s">
        <v>509</v>
      </c>
      <c r="AF191" s="156" t="s">
        <v>509</v>
      </c>
      <c r="AG191" s="156" t="s">
        <v>1986</v>
      </c>
      <c r="AH191" s="156" t="s">
        <v>1989</v>
      </c>
      <c r="AI191" s="156" t="s">
        <v>1989</v>
      </c>
      <c r="AJ191" s="156"/>
      <c r="AK191" s="156"/>
      <c r="AL191" s="156"/>
      <c r="AM191" s="156"/>
      <c r="AN191" s="156"/>
      <c r="AO191" s="156"/>
      <c r="AP191" s="156"/>
      <c r="AQ191" s="156"/>
      <c r="AR191" s="156"/>
      <c r="AS191" s="156" t="s">
        <v>1989</v>
      </c>
      <c r="AT191" s="156"/>
      <c r="AU191" s="156"/>
      <c r="AV191" s="156"/>
      <c r="AW191" s="156"/>
      <c r="AX191" s="156"/>
      <c r="AY191" s="156"/>
      <c r="AZ191" s="156"/>
    </row>
    <row r="192" spans="1:52" ht="50.1" customHeight="1">
      <c r="A192" s="102">
        <v>506</v>
      </c>
      <c r="B192" s="156" t="s">
        <v>2176</v>
      </c>
      <c r="C192" s="156"/>
      <c r="D192" s="156" t="s">
        <v>509</v>
      </c>
      <c r="E192" s="156"/>
      <c r="F192" s="156"/>
      <c r="G192" s="156" t="s">
        <v>509</v>
      </c>
      <c r="H192" s="156"/>
      <c r="I192" s="156"/>
      <c r="J192" s="156"/>
      <c r="K192" s="156"/>
      <c r="L192" s="156"/>
      <c r="M192" s="156" t="s">
        <v>2177</v>
      </c>
      <c r="N192" s="156" t="s">
        <v>2178</v>
      </c>
      <c r="O192" s="156" t="s">
        <v>1069</v>
      </c>
      <c r="P192" s="156">
        <v>1</v>
      </c>
      <c r="Q192" s="156" t="s">
        <v>2179</v>
      </c>
      <c r="R192" s="156"/>
      <c r="S192" s="156" t="s">
        <v>509</v>
      </c>
      <c r="T192" s="156" t="s">
        <v>509</v>
      </c>
      <c r="U192" s="156" t="s">
        <v>509</v>
      </c>
      <c r="V192" s="156"/>
      <c r="W192" s="156"/>
      <c r="X192" s="156"/>
      <c r="Y192" s="156" t="s">
        <v>509</v>
      </c>
      <c r="Z192" s="156"/>
      <c r="AA192" s="156"/>
      <c r="AB192" s="156"/>
      <c r="AC192" s="156"/>
      <c r="AD192" s="156"/>
      <c r="AE192" s="156"/>
      <c r="AF192" s="156"/>
      <c r="AG192" s="156" t="s">
        <v>509</v>
      </c>
      <c r="AH192" s="156"/>
      <c r="AI192" s="156" t="s">
        <v>1989</v>
      </c>
      <c r="AJ192" s="156"/>
      <c r="AK192" s="156"/>
      <c r="AL192" s="156"/>
      <c r="AM192" s="156"/>
      <c r="AN192" s="156"/>
      <c r="AO192" s="156"/>
      <c r="AP192" s="156"/>
      <c r="AQ192" s="156" t="s">
        <v>1989</v>
      </c>
      <c r="AR192" s="156"/>
      <c r="AS192" s="156" t="s">
        <v>509</v>
      </c>
      <c r="AT192" s="156"/>
      <c r="AU192" s="156"/>
      <c r="AV192" s="156"/>
      <c r="AW192" s="156"/>
      <c r="AX192" s="156"/>
      <c r="AY192" s="156"/>
      <c r="AZ192" s="156" t="s">
        <v>509</v>
      </c>
    </row>
    <row r="193" spans="1:52" ht="50.1" customHeight="1">
      <c r="A193" s="102">
        <v>507</v>
      </c>
      <c r="B193" s="156" t="s">
        <v>2180</v>
      </c>
      <c r="C193" s="156" t="s">
        <v>509</v>
      </c>
      <c r="D193" s="156" t="s">
        <v>509</v>
      </c>
      <c r="E193" s="156"/>
      <c r="F193" s="156"/>
      <c r="G193" s="156" t="s">
        <v>509</v>
      </c>
      <c r="H193" s="156"/>
      <c r="I193" s="156"/>
      <c r="J193" s="156"/>
      <c r="K193" s="156"/>
      <c r="L193" s="156"/>
      <c r="M193" s="156" t="s">
        <v>2181</v>
      </c>
      <c r="N193" s="156" t="s">
        <v>2182</v>
      </c>
      <c r="O193" s="156" t="s">
        <v>516</v>
      </c>
      <c r="P193" s="156">
        <v>1</v>
      </c>
      <c r="Q193" s="156" t="s">
        <v>2183</v>
      </c>
      <c r="R193" s="156"/>
      <c r="S193" s="156"/>
      <c r="T193" s="156"/>
      <c r="U193" s="156"/>
      <c r="V193" s="156"/>
      <c r="W193" s="156"/>
      <c r="X193" s="156"/>
      <c r="Y193" s="156" t="s">
        <v>509</v>
      </c>
      <c r="Z193" s="156"/>
      <c r="AA193" s="156"/>
      <c r="AB193" s="156"/>
      <c r="AC193" s="156"/>
      <c r="AD193" s="156"/>
      <c r="AE193" s="156"/>
      <c r="AF193" s="156"/>
      <c r="AG193" s="156" t="s">
        <v>1989</v>
      </c>
      <c r="AH193" s="156"/>
      <c r="AI193" s="156"/>
      <c r="AJ193" s="156"/>
      <c r="AK193" s="156"/>
      <c r="AL193" s="156" t="s">
        <v>509</v>
      </c>
      <c r="AM193" s="156"/>
      <c r="AN193" s="156" t="s">
        <v>509</v>
      </c>
      <c r="AO193" s="156" t="s">
        <v>509</v>
      </c>
      <c r="AP193" s="156"/>
      <c r="AQ193" s="156" t="s">
        <v>509</v>
      </c>
      <c r="AR193" s="156"/>
      <c r="AS193" s="156"/>
      <c r="AT193" s="156"/>
      <c r="AU193" s="156"/>
      <c r="AV193" s="156"/>
      <c r="AW193" s="156"/>
      <c r="AX193" s="156"/>
      <c r="AY193" s="156"/>
      <c r="AZ193" s="156"/>
    </row>
    <row r="194" spans="1:52" ht="50.1" customHeight="1">
      <c r="A194" s="102">
        <v>510</v>
      </c>
      <c r="B194" s="156" t="s">
        <v>2192</v>
      </c>
      <c r="C194" s="156" t="s">
        <v>509</v>
      </c>
      <c r="D194" s="156"/>
      <c r="E194" s="156"/>
      <c r="F194" s="156"/>
      <c r="G194" s="156" t="s">
        <v>509</v>
      </c>
      <c r="H194" s="156"/>
      <c r="I194" s="156"/>
      <c r="J194" s="156"/>
      <c r="K194" s="156"/>
      <c r="L194" s="156"/>
      <c r="M194" s="156" t="s">
        <v>2193</v>
      </c>
      <c r="N194" s="156" t="s">
        <v>2194</v>
      </c>
      <c r="O194" s="156" t="s">
        <v>2484</v>
      </c>
      <c r="P194" s="156" t="s">
        <v>2195</v>
      </c>
      <c r="Q194" s="156">
        <v>50</v>
      </c>
      <c r="R194" s="156" t="s">
        <v>1986</v>
      </c>
      <c r="S194" s="156" t="s">
        <v>509</v>
      </c>
      <c r="T194" s="156"/>
      <c r="U194" s="156"/>
      <c r="V194" s="156"/>
      <c r="W194" s="156"/>
      <c r="X194" s="156"/>
      <c r="Y194" s="156"/>
      <c r="Z194" s="156" t="s">
        <v>509</v>
      </c>
      <c r="AA194" s="156"/>
      <c r="AB194" s="156"/>
      <c r="AC194" s="156"/>
      <c r="AD194" s="156"/>
      <c r="AE194" s="156"/>
      <c r="AF194" s="156"/>
      <c r="AG194" s="156" t="s">
        <v>1986</v>
      </c>
      <c r="AH194" s="156"/>
      <c r="AI194" s="156"/>
      <c r="AJ194" s="156"/>
      <c r="AK194" s="156"/>
      <c r="AL194" s="156"/>
      <c r="AM194" s="156"/>
      <c r="AN194" s="156"/>
      <c r="AO194" s="156"/>
      <c r="AP194" s="156"/>
      <c r="AQ194" s="156"/>
      <c r="AR194" s="156"/>
      <c r="AS194" s="156"/>
      <c r="AT194" s="156" t="s">
        <v>509</v>
      </c>
      <c r="AU194" s="156" t="s">
        <v>509</v>
      </c>
      <c r="AV194" s="156" t="s">
        <v>509</v>
      </c>
      <c r="AW194" s="156" t="s">
        <v>509</v>
      </c>
      <c r="AX194" s="156"/>
      <c r="AY194" s="156"/>
      <c r="AZ194" s="156" t="s">
        <v>509</v>
      </c>
    </row>
    <row r="195" spans="1:52" ht="50.1" customHeight="1">
      <c r="A195" s="102">
        <v>511</v>
      </c>
      <c r="B195" s="156" t="s">
        <v>2196</v>
      </c>
      <c r="C195" s="156" t="s">
        <v>509</v>
      </c>
      <c r="D195" s="156" t="s">
        <v>509</v>
      </c>
      <c r="E195" s="156" t="s">
        <v>509</v>
      </c>
      <c r="F195" s="156"/>
      <c r="G195" s="156" t="s">
        <v>509</v>
      </c>
      <c r="H195" s="156"/>
      <c r="I195" s="156"/>
      <c r="J195" s="156" t="s">
        <v>509</v>
      </c>
      <c r="K195" s="156"/>
      <c r="L195" s="156"/>
      <c r="M195" s="156" t="s">
        <v>2197</v>
      </c>
      <c r="N195" s="156" t="s">
        <v>2198</v>
      </c>
      <c r="O195" s="156" t="s">
        <v>516</v>
      </c>
      <c r="P195" s="156">
        <v>1</v>
      </c>
      <c r="Q195" s="156" t="s">
        <v>2199</v>
      </c>
      <c r="R195" s="156" t="s">
        <v>509</v>
      </c>
      <c r="S195" s="156" t="s">
        <v>509</v>
      </c>
      <c r="T195" s="156"/>
      <c r="U195" s="156"/>
      <c r="V195" s="156"/>
      <c r="W195" s="156"/>
      <c r="X195" s="156"/>
      <c r="Y195" s="156"/>
      <c r="Z195" s="156"/>
      <c r="AA195" s="156"/>
      <c r="AB195" s="156"/>
      <c r="AC195" s="156"/>
      <c r="AD195" s="156"/>
      <c r="AE195" s="156"/>
      <c r="AF195" s="156"/>
      <c r="AG195" s="156"/>
      <c r="AH195" s="156"/>
      <c r="AI195" s="156" t="s">
        <v>509</v>
      </c>
      <c r="AJ195" s="156"/>
      <c r="AK195" s="156"/>
      <c r="AL195" s="156"/>
      <c r="AM195" s="156"/>
      <c r="AN195" s="156"/>
      <c r="AO195" s="156"/>
      <c r="AP195" s="156" t="s">
        <v>1989</v>
      </c>
      <c r="AQ195" s="156"/>
      <c r="AR195" s="156"/>
      <c r="AS195" s="156" t="s">
        <v>509</v>
      </c>
      <c r="AT195" s="156"/>
      <c r="AU195" s="156" t="s">
        <v>1989</v>
      </c>
      <c r="AV195" s="156" t="s">
        <v>1989</v>
      </c>
      <c r="AW195" s="156"/>
      <c r="AX195" s="156"/>
      <c r="AY195" s="156"/>
      <c r="AZ195" s="156"/>
    </row>
    <row r="196" spans="1:52" ht="50.1" customHeight="1">
      <c r="A196" s="102">
        <v>512</v>
      </c>
      <c r="B196" s="156" t="s">
        <v>2200</v>
      </c>
      <c r="C196" s="156" t="s">
        <v>509</v>
      </c>
      <c r="D196" s="156" t="s">
        <v>509</v>
      </c>
      <c r="E196" s="156" t="s">
        <v>509</v>
      </c>
      <c r="F196" s="156"/>
      <c r="G196" s="156" t="s">
        <v>509</v>
      </c>
      <c r="H196" s="156"/>
      <c r="I196" s="156"/>
      <c r="J196" s="156"/>
      <c r="K196" s="156"/>
      <c r="L196" s="156" t="s">
        <v>509</v>
      </c>
      <c r="M196" s="156" t="s">
        <v>2201</v>
      </c>
      <c r="N196" s="156" t="s">
        <v>2202</v>
      </c>
      <c r="O196" s="156" t="s">
        <v>517</v>
      </c>
      <c r="P196" s="156" t="s">
        <v>2203</v>
      </c>
      <c r="Q196" s="156" t="s">
        <v>2204</v>
      </c>
      <c r="R196" s="156"/>
      <c r="S196" s="156" t="s">
        <v>509</v>
      </c>
      <c r="T196" s="156"/>
      <c r="U196" s="156"/>
      <c r="V196" s="156"/>
      <c r="W196" s="156"/>
      <c r="X196" s="156"/>
      <c r="Y196" s="156"/>
      <c r="Z196" s="156"/>
      <c r="AA196" s="156"/>
      <c r="AB196" s="156"/>
      <c r="AC196" s="156"/>
      <c r="AD196" s="156"/>
      <c r="AE196" s="156"/>
      <c r="AF196" s="156" t="s">
        <v>509</v>
      </c>
      <c r="AG196" s="156" t="s">
        <v>1989</v>
      </c>
      <c r="AH196" s="156"/>
      <c r="AI196" s="156"/>
      <c r="AJ196" s="156" t="s">
        <v>509</v>
      </c>
      <c r="AK196" s="156"/>
      <c r="AL196" s="156" t="s">
        <v>509</v>
      </c>
      <c r="AM196" s="156" t="s">
        <v>509</v>
      </c>
      <c r="AN196" s="156"/>
      <c r="AO196" s="156" t="s">
        <v>509</v>
      </c>
      <c r="AP196" s="156"/>
      <c r="AQ196" s="156"/>
      <c r="AR196" s="156"/>
      <c r="AS196" s="156"/>
      <c r="AT196" s="156"/>
      <c r="AU196" s="156"/>
      <c r="AV196" s="156"/>
      <c r="AW196" s="156"/>
      <c r="AX196" s="156"/>
      <c r="AY196" s="156"/>
      <c r="AZ196" s="156"/>
    </row>
    <row r="197" spans="1:52" ht="50.1" customHeight="1">
      <c r="A197" s="102">
        <v>513</v>
      </c>
      <c r="B197" s="156" t="s">
        <v>2205</v>
      </c>
      <c r="C197" s="156"/>
      <c r="D197" s="156" t="s">
        <v>509</v>
      </c>
      <c r="E197" s="156" t="s">
        <v>509</v>
      </c>
      <c r="F197" s="156"/>
      <c r="G197" s="156" t="s">
        <v>509</v>
      </c>
      <c r="H197" s="156"/>
      <c r="I197" s="156"/>
      <c r="J197" s="156"/>
      <c r="K197" s="156"/>
      <c r="L197" s="156"/>
      <c r="M197" s="156" t="s">
        <v>2206</v>
      </c>
      <c r="N197" s="156" t="s">
        <v>2207</v>
      </c>
      <c r="O197" s="156" t="s">
        <v>517</v>
      </c>
      <c r="P197" s="156">
        <v>2</v>
      </c>
      <c r="Q197" s="156" t="s">
        <v>2208</v>
      </c>
      <c r="R197" s="156" t="s">
        <v>509</v>
      </c>
      <c r="S197" s="156"/>
      <c r="T197" s="156"/>
      <c r="U197" s="156"/>
      <c r="V197" s="156"/>
      <c r="W197" s="156"/>
      <c r="X197" s="156"/>
      <c r="Y197" s="156"/>
      <c r="Z197" s="156"/>
      <c r="AA197" s="156"/>
      <c r="AB197" s="156"/>
      <c r="AC197" s="156"/>
      <c r="AD197" s="156"/>
      <c r="AE197" s="156"/>
      <c r="AF197" s="156"/>
      <c r="AG197" s="156" t="s">
        <v>509</v>
      </c>
      <c r="AH197" s="156"/>
      <c r="AI197" s="156"/>
      <c r="AJ197" s="156"/>
      <c r="AK197" s="156"/>
      <c r="AL197" s="156"/>
      <c r="AM197" s="156"/>
      <c r="AN197" s="156"/>
      <c r="AO197" s="156"/>
      <c r="AP197" s="156"/>
      <c r="AQ197" s="156"/>
      <c r="AR197" s="156"/>
      <c r="AS197" s="156"/>
      <c r="AT197" s="156"/>
      <c r="AU197" s="156"/>
      <c r="AV197" s="156"/>
      <c r="AW197" s="156"/>
      <c r="AX197" s="156" t="s">
        <v>509</v>
      </c>
      <c r="AY197" s="156" t="s">
        <v>509</v>
      </c>
      <c r="AZ197" s="156"/>
    </row>
    <row r="198" spans="1:52" ht="50.1" customHeight="1">
      <c r="A198" s="102">
        <v>514</v>
      </c>
      <c r="B198" s="156" t="s">
        <v>2209</v>
      </c>
      <c r="C198" s="156" t="s">
        <v>509</v>
      </c>
      <c r="D198" s="156" t="s">
        <v>509</v>
      </c>
      <c r="E198" s="156" t="s">
        <v>509</v>
      </c>
      <c r="F198" s="156"/>
      <c r="G198" s="156" t="s">
        <v>509</v>
      </c>
      <c r="H198" s="156" t="s">
        <v>509</v>
      </c>
      <c r="I198" s="156"/>
      <c r="J198" s="156" t="s">
        <v>509</v>
      </c>
      <c r="K198" s="156"/>
      <c r="L198" s="156"/>
      <c r="M198" s="156" t="s">
        <v>2209</v>
      </c>
      <c r="N198" s="156" t="s">
        <v>2210</v>
      </c>
      <c r="O198" s="156" t="s">
        <v>516</v>
      </c>
      <c r="P198" s="156">
        <v>2</v>
      </c>
      <c r="Q198" s="156" t="s">
        <v>2211</v>
      </c>
      <c r="R198" s="156"/>
      <c r="S198" s="156"/>
      <c r="T198" s="156"/>
      <c r="U198" s="156" t="s">
        <v>509</v>
      </c>
      <c r="V198" s="156" t="s">
        <v>509</v>
      </c>
      <c r="W198" s="156"/>
      <c r="X198" s="156"/>
      <c r="Y198" s="156" t="s">
        <v>509</v>
      </c>
      <c r="Z198" s="156"/>
      <c r="AA198" s="156"/>
      <c r="AB198" s="156"/>
      <c r="AC198" s="156"/>
      <c r="AD198" s="156"/>
      <c r="AE198" s="156"/>
      <c r="AF198" s="156"/>
      <c r="AG198" s="156" t="s">
        <v>509</v>
      </c>
      <c r="AH198" s="156"/>
      <c r="AI198" s="156" t="s">
        <v>509</v>
      </c>
      <c r="AJ198" s="156"/>
      <c r="AK198" s="156"/>
      <c r="AL198" s="156"/>
      <c r="AM198" s="156"/>
      <c r="AN198" s="156"/>
      <c r="AO198" s="156" t="s">
        <v>509</v>
      </c>
      <c r="AP198" s="156"/>
      <c r="AQ198" s="156"/>
      <c r="AR198" s="156"/>
      <c r="AS198" s="156"/>
      <c r="AT198" s="156"/>
      <c r="AU198" s="156" t="s">
        <v>1989</v>
      </c>
      <c r="AV198" s="156"/>
      <c r="AW198" s="156"/>
      <c r="AX198" s="156" t="s">
        <v>509</v>
      </c>
      <c r="AY198" s="156" t="s">
        <v>1989</v>
      </c>
      <c r="AZ198" s="156"/>
    </row>
    <row r="199" spans="1:52" ht="50.1" customHeight="1">
      <c r="A199" s="102">
        <v>516</v>
      </c>
      <c r="B199" s="157" t="s">
        <v>2171</v>
      </c>
      <c r="C199" s="156"/>
      <c r="D199" s="156" t="s">
        <v>509</v>
      </c>
      <c r="E199" s="156"/>
      <c r="F199" s="156"/>
      <c r="G199" s="156" t="s">
        <v>509</v>
      </c>
      <c r="H199" s="156"/>
      <c r="I199" s="156"/>
      <c r="J199" s="156"/>
      <c r="K199" s="156"/>
      <c r="L199" s="156"/>
      <c r="M199" s="156" t="s">
        <v>2215</v>
      </c>
      <c r="N199" s="156" t="s">
        <v>2216</v>
      </c>
      <c r="O199" s="156" t="s">
        <v>516</v>
      </c>
      <c r="P199" s="156">
        <v>1</v>
      </c>
      <c r="Q199" s="156" t="s">
        <v>2217</v>
      </c>
      <c r="R199" s="156" t="s">
        <v>509</v>
      </c>
      <c r="S199" s="156"/>
      <c r="T199" s="156"/>
      <c r="U199" s="156"/>
      <c r="V199" s="156"/>
      <c r="W199" s="156"/>
      <c r="X199" s="156"/>
      <c r="Y199" s="156"/>
      <c r="Z199" s="156"/>
      <c r="AA199" s="156"/>
      <c r="AB199" s="156"/>
      <c r="AC199" s="156"/>
      <c r="AD199" s="156"/>
      <c r="AE199" s="156"/>
      <c r="AF199" s="156"/>
      <c r="AG199" s="156" t="s">
        <v>509</v>
      </c>
      <c r="AH199" s="156"/>
      <c r="AI199" s="156"/>
      <c r="AJ199" s="156"/>
      <c r="AK199" s="156"/>
      <c r="AL199" s="156"/>
      <c r="AM199" s="156"/>
      <c r="AN199" s="156"/>
      <c r="AO199" s="156"/>
      <c r="AP199" s="156"/>
      <c r="AQ199" s="156"/>
      <c r="AR199" s="156" t="s">
        <v>509</v>
      </c>
      <c r="AS199" s="156"/>
      <c r="AT199" s="156"/>
      <c r="AU199" s="156" t="s">
        <v>509</v>
      </c>
      <c r="AV199" s="156"/>
      <c r="AW199" s="156"/>
      <c r="AX199" s="156" t="s">
        <v>509</v>
      </c>
      <c r="AY199" s="156"/>
      <c r="AZ199" s="156"/>
    </row>
    <row r="200" spans="1:52" ht="50.1" customHeight="1">
      <c r="A200" s="102">
        <v>518</v>
      </c>
      <c r="B200" s="156" t="s">
        <v>2218</v>
      </c>
      <c r="C200" s="156" t="s">
        <v>509</v>
      </c>
      <c r="D200" s="156" t="s">
        <v>509</v>
      </c>
      <c r="E200" s="156" t="s">
        <v>509</v>
      </c>
      <c r="F200" s="156"/>
      <c r="G200" s="156"/>
      <c r="H200" s="156"/>
      <c r="I200" s="156"/>
      <c r="J200" s="156" t="s">
        <v>509</v>
      </c>
      <c r="K200" s="156"/>
      <c r="L200" s="156"/>
      <c r="M200" s="156" t="s">
        <v>2219</v>
      </c>
      <c r="N200" s="156" t="s">
        <v>2220</v>
      </c>
      <c r="O200" s="156" t="s">
        <v>2484</v>
      </c>
      <c r="P200" s="156">
        <v>50</v>
      </c>
      <c r="Q200" s="156" t="s">
        <v>2221</v>
      </c>
      <c r="R200" s="156"/>
      <c r="S200" s="156"/>
      <c r="T200" s="156"/>
      <c r="U200" s="156" t="s">
        <v>509</v>
      </c>
      <c r="V200" s="156" t="s">
        <v>509</v>
      </c>
      <c r="W200" s="156" t="s">
        <v>509</v>
      </c>
      <c r="X200" s="156" t="s">
        <v>509</v>
      </c>
      <c r="Y200" s="156" t="s">
        <v>509</v>
      </c>
      <c r="Z200" s="156" t="s">
        <v>509</v>
      </c>
      <c r="AA200" s="156"/>
      <c r="AB200" s="156"/>
      <c r="AC200" s="156"/>
      <c r="AD200" s="156"/>
      <c r="AE200" s="156"/>
      <c r="AF200" s="156"/>
      <c r="AG200" s="156"/>
      <c r="AH200" s="156"/>
      <c r="AI200" s="156"/>
      <c r="AJ200" s="156"/>
      <c r="AK200" s="156"/>
      <c r="AL200" s="156" t="s">
        <v>509</v>
      </c>
      <c r="AM200" s="156"/>
      <c r="AN200" s="156" t="s">
        <v>509</v>
      </c>
      <c r="AO200" s="156" t="s">
        <v>509</v>
      </c>
      <c r="AP200" s="156"/>
      <c r="AQ200" s="156" t="s">
        <v>509</v>
      </c>
      <c r="AR200" s="156"/>
      <c r="AS200" s="156"/>
      <c r="AT200" s="156"/>
      <c r="AU200" s="156"/>
      <c r="AV200" s="156"/>
      <c r="AW200" s="156"/>
      <c r="AX200" s="156"/>
      <c r="AY200" s="156"/>
      <c r="AZ200" s="156"/>
    </row>
    <row r="201" spans="1:52" ht="50.1" customHeight="1">
      <c r="A201" s="102">
        <v>519</v>
      </c>
      <c r="B201" s="156" t="s">
        <v>2222</v>
      </c>
      <c r="C201" s="156" t="s">
        <v>509</v>
      </c>
      <c r="D201" s="156" t="s">
        <v>509</v>
      </c>
      <c r="E201" s="156"/>
      <c r="F201" s="156"/>
      <c r="G201" s="156"/>
      <c r="H201" s="156"/>
      <c r="I201" s="156"/>
      <c r="J201" s="156"/>
      <c r="K201" s="156" t="s">
        <v>509</v>
      </c>
      <c r="L201" s="156"/>
      <c r="M201" s="156" t="s">
        <v>2223</v>
      </c>
      <c r="N201" s="156" t="s">
        <v>2224</v>
      </c>
      <c r="O201" s="156" t="s">
        <v>516</v>
      </c>
      <c r="P201" s="156">
        <v>1</v>
      </c>
      <c r="Q201" s="156" t="s">
        <v>2225</v>
      </c>
      <c r="R201" s="156"/>
      <c r="S201" s="156"/>
      <c r="T201" s="156" t="s">
        <v>509</v>
      </c>
      <c r="U201" s="156" t="s">
        <v>509</v>
      </c>
      <c r="V201" s="156"/>
      <c r="W201" s="156"/>
      <c r="X201" s="156"/>
      <c r="Y201" s="156"/>
      <c r="Z201" s="156"/>
      <c r="AA201" s="156"/>
      <c r="AB201" s="156"/>
      <c r="AC201" s="156"/>
      <c r="AD201" s="156"/>
      <c r="AE201" s="156"/>
      <c r="AF201" s="156"/>
      <c r="AG201" s="156" t="s">
        <v>509</v>
      </c>
      <c r="AH201" s="156"/>
      <c r="AI201" s="156" t="s">
        <v>509</v>
      </c>
      <c r="AJ201" s="156"/>
      <c r="AK201" s="156"/>
      <c r="AL201" s="156"/>
      <c r="AM201" s="156" t="s">
        <v>509</v>
      </c>
      <c r="AN201" s="156"/>
      <c r="AO201" s="156" t="s">
        <v>509</v>
      </c>
      <c r="AP201" s="156"/>
      <c r="AQ201" s="156"/>
      <c r="AR201" s="156"/>
      <c r="AS201" s="156"/>
      <c r="AT201" s="156"/>
      <c r="AU201" s="156" t="s">
        <v>509</v>
      </c>
      <c r="AV201" s="156"/>
      <c r="AW201" s="156" t="s">
        <v>1989</v>
      </c>
      <c r="AX201" s="156" t="s">
        <v>509</v>
      </c>
      <c r="AY201" s="156"/>
      <c r="AZ201" s="156"/>
    </row>
    <row r="202" spans="1:52" ht="50.1" customHeight="1">
      <c r="A202" s="102">
        <v>520</v>
      </c>
      <c r="B202" s="156" t="s">
        <v>2226</v>
      </c>
      <c r="C202" s="156" t="s">
        <v>509</v>
      </c>
      <c r="D202" s="156" t="s">
        <v>509</v>
      </c>
      <c r="E202" s="156" t="s">
        <v>509</v>
      </c>
      <c r="F202" s="156"/>
      <c r="G202" s="156" t="s">
        <v>509</v>
      </c>
      <c r="H202" s="156"/>
      <c r="I202" s="156"/>
      <c r="J202" s="156" t="s">
        <v>509</v>
      </c>
      <c r="K202" s="156"/>
      <c r="L202" s="156"/>
      <c r="M202" s="156" t="s">
        <v>2227</v>
      </c>
      <c r="N202" s="156" t="s">
        <v>2228</v>
      </c>
      <c r="O202" s="156" t="s">
        <v>516</v>
      </c>
      <c r="P202" s="156" t="s">
        <v>2229</v>
      </c>
      <c r="Q202" s="156" t="s">
        <v>2230</v>
      </c>
      <c r="R202" s="156" t="s">
        <v>509</v>
      </c>
      <c r="S202" s="156" t="s">
        <v>509</v>
      </c>
      <c r="T202" s="156" t="s">
        <v>509</v>
      </c>
      <c r="U202" s="156" t="s">
        <v>509</v>
      </c>
      <c r="V202" s="156" t="s">
        <v>509</v>
      </c>
      <c r="W202" s="156" t="s">
        <v>509</v>
      </c>
      <c r="X202" s="156" t="s">
        <v>509</v>
      </c>
      <c r="Y202" s="156" t="s">
        <v>509</v>
      </c>
      <c r="Z202" s="156" t="s">
        <v>509</v>
      </c>
      <c r="AA202" s="156"/>
      <c r="AB202" s="156"/>
      <c r="AC202" s="156"/>
      <c r="AD202" s="156"/>
      <c r="AE202" s="156"/>
      <c r="AF202" s="156"/>
      <c r="AG202" s="156" t="s">
        <v>509</v>
      </c>
      <c r="AH202" s="156"/>
      <c r="AI202" s="156" t="s">
        <v>1989</v>
      </c>
      <c r="AJ202" s="156"/>
      <c r="AK202" s="156"/>
      <c r="AL202" s="156" t="s">
        <v>509</v>
      </c>
      <c r="AM202" s="156" t="s">
        <v>509</v>
      </c>
      <c r="AN202" s="156"/>
      <c r="AO202" s="156" t="s">
        <v>509</v>
      </c>
      <c r="AP202" s="156"/>
      <c r="AQ202" s="156"/>
      <c r="AR202" s="156" t="s">
        <v>509</v>
      </c>
      <c r="AS202" s="156"/>
      <c r="AT202" s="156"/>
      <c r="AU202" s="156"/>
      <c r="AV202" s="156"/>
      <c r="AW202" s="156"/>
      <c r="AX202" s="156"/>
      <c r="AY202" s="156"/>
      <c r="AZ202" s="156"/>
    </row>
    <row r="203" spans="1:52" ht="50.1" customHeight="1">
      <c r="A203" s="102">
        <v>521</v>
      </c>
      <c r="B203" s="156" t="s">
        <v>2231</v>
      </c>
      <c r="C203" s="156"/>
      <c r="D203" s="156" t="s">
        <v>509</v>
      </c>
      <c r="E203" s="156"/>
      <c r="F203" s="156"/>
      <c r="G203" s="156"/>
      <c r="H203" s="156"/>
      <c r="I203" s="156"/>
      <c r="J203" s="156" t="s">
        <v>509</v>
      </c>
      <c r="K203" s="156"/>
      <c r="L203" s="156" t="s">
        <v>509</v>
      </c>
      <c r="M203" s="156" t="s">
        <v>2232</v>
      </c>
      <c r="N203" s="156" t="s">
        <v>2233</v>
      </c>
      <c r="O203" s="156" t="s">
        <v>1069</v>
      </c>
      <c r="P203" s="156" t="s">
        <v>2234</v>
      </c>
      <c r="Q203" s="156" t="s">
        <v>2235</v>
      </c>
      <c r="R203" s="156"/>
      <c r="S203" s="156"/>
      <c r="T203" s="156"/>
      <c r="U203" s="156"/>
      <c r="V203" s="156"/>
      <c r="W203" s="156"/>
      <c r="X203" s="156"/>
      <c r="Y203" s="156" t="s">
        <v>509</v>
      </c>
      <c r="Z203" s="156"/>
      <c r="AA203" s="156"/>
      <c r="AB203" s="156"/>
      <c r="AC203" s="156" t="s">
        <v>509</v>
      </c>
      <c r="AD203" s="156"/>
      <c r="AE203" s="156"/>
      <c r="AF203" s="156"/>
      <c r="AG203" s="156"/>
      <c r="AH203" s="156"/>
      <c r="AI203" s="156"/>
      <c r="AJ203" s="156"/>
      <c r="AK203" s="156"/>
      <c r="AL203" s="156"/>
      <c r="AM203" s="156"/>
      <c r="AN203" s="156"/>
      <c r="AO203" s="156" t="s">
        <v>1989</v>
      </c>
      <c r="AP203" s="156"/>
      <c r="AQ203" s="156"/>
      <c r="AR203" s="156"/>
      <c r="AS203" s="156"/>
      <c r="AT203" s="156"/>
      <c r="AU203" s="156" t="s">
        <v>509</v>
      </c>
      <c r="AV203" s="156"/>
      <c r="AW203" s="156"/>
      <c r="AX203" s="156"/>
      <c r="AY203" s="156"/>
      <c r="AZ203" s="156"/>
    </row>
    <row r="204" spans="1:52" ht="50.1" customHeight="1">
      <c r="A204" s="102">
        <v>522</v>
      </c>
      <c r="B204" s="156" t="s">
        <v>2236</v>
      </c>
      <c r="C204" s="156" t="s">
        <v>509</v>
      </c>
      <c r="D204" s="156"/>
      <c r="E204" s="156"/>
      <c r="F204" s="156" t="s">
        <v>509</v>
      </c>
      <c r="G204" s="156" t="s">
        <v>509</v>
      </c>
      <c r="H204" s="156" t="s">
        <v>509</v>
      </c>
      <c r="I204" s="156"/>
      <c r="J204" s="156"/>
      <c r="K204" s="156"/>
      <c r="L204" s="156"/>
      <c r="M204" s="156" t="s">
        <v>2237</v>
      </c>
      <c r="N204" s="156" t="s">
        <v>2238</v>
      </c>
      <c r="O204" s="156" t="s">
        <v>2482</v>
      </c>
      <c r="P204" s="156">
        <v>4</v>
      </c>
      <c r="Q204" s="156" t="s">
        <v>2239</v>
      </c>
      <c r="R204" s="156" t="s">
        <v>509</v>
      </c>
      <c r="S204" s="156" t="s">
        <v>509</v>
      </c>
      <c r="T204" s="156" t="s">
        <v>509</v>
      </c>
      <c r="U204" s="156" t="s">
        <v>509</v>
      </c>
      <c r="V204" s="156" t="s">
        <v>509</v>
      </c>
      <c r="W204" s="156" t="s">
        <v>509</v>
      </c>
      <c r="X204" s="156" t="s">
        <v>509</v>
      </c>
      <c r="Y204" s="156" t="s">
        <v>509</v>
      </c>
      <c r="Z204" s="156" t="s">
        <v>509</v>
      </c>
      <c r="AA204" s="156"/>
      <c r="AB204" s="156"/>
      <c r="AC204" s="156"/>
      <c r="AD204" s="156"/>
      <c r="AE204" s="156"/>
      <c r="AF204" s="156"/>
      <c r="AG204" s="156" t="s">
        <v>1989</v>
      </c>
      <c r="AH204" s="156"/>
      <c r="AI204" s="156"/>
      <c r="AJ204" s="156"/>
      <c r="AK204" s="156"/>
      <c r="AL204" s="156"/>
      <c r="AM204" s="156" t="s">
        <v>1989</v>
      </c>
      <c r="AN204" s="156"/>
      <c r="AO204" s="156"/>
      <c r="AP204" s="156"/>
      <c r="AQ204" s="156" t="s">
        <v>509</v>
      </c>
      <c r="AR204" s="156"/>
      <c r="AS204" s="156"/>
      <c r="AT204" s="156"/>
      <c r="AU204" s="156" t="s">
        <v>509</v>
      </c>
      <c r="AV204" s="156"/>
      <c r="AW204" s="156"/>
      <c r="AX204" s="156"/>
      <c r="AY204" s="156" t="s">
        <v>509</v>
      </c>
      <c r="AZ204" s="156" t="s">
        <v>1989</v>
      </c>
    </row>
    <row r="205" spans="1:52" ht="50.1" customHeight="1">
      <c r="A205" s="102">
        <v>523</v>
      </c>
      <c r="B205" s="156" t="s">
        <v>2240</v>
      </c>
      <c r="C205" s="156" t="s">
        <v>509</v>
      </c>
      <c r="D205" s="156"/>
      <c r="E205" s="156"/>
      <c r="F205" s="156"/>
      <c r="G205" s="156"/>
      <c r="H205" s="156"/>
      <c r="I205" s="156"/>
      <c r="J205" s="156"/>
      <c r="K205" s="156"/>
      <c r="L205" s="156" t="s">
        <v>509</v>
      </c>
      <c r="M205" s="156" t="s">
        <v>2241</v>
      </c>
      <c r="N205" s="156" t="s">
        <v>2242</v>
      </c>
      <c r="O205" s="156" t="s">
        <v>517</v>
      </c>
      <c r="P205" s="156">
        <v>4</v>
      </c>
      <c r="Q205" s="156" t="s">
        <v>2243</v>
      </c>
      <c r="R205" s="156"/>
      <c r="S205" s="156"/>
      <c r="T205" s="156"/>
      <c r="U205" s="156"/>
      <c r="V205" s="156"/>
      <c r="W205" s="156"/>
      <c r="X205" s="156"/>
      <c r="Y205" s="156"/>
      <c r="Z205" s="156"/>
      <c r="AA205" s="156"/>
      <c r="AB205" s="156"/>
      <c r="AC205" s="156"/>
      <c r="AD205" s="156"/>
      <c r="AE205" s="156"/>
      <c r="AF205" s="156" t="s">
        <v>509</v>
      </c>
      <c r="AG205" s="156" t="s">
        <v>509</v>
      </c>
      <c r="AH205" s="156"/>
      <c r="AI205" s="156"/>
      <c r="AJ205" s="156"/>
      <c r="AK205" s="156"/>
      <c r="AL205" s="156" t="s">
        <v>509</v>
      </c>
      <c r="AM205" s="156" t="s">
        <v>509</v>
      </c>
      <c r="AN205" s="156" t="s">
        <v>509</v>
      </c>
      <c r="AO205" s="156" t="s">
        <v>509</v>
      </c>
      <c r="AP205" s="156"/>
      <c r="AQ205" s="156" t="s">
        <v>1989</v>
      </c>
      <c r="AR205" s="156"/>
      <c r="AS205" s="156"/>
      <c r="AT205" s="156"/>
      <c r="AU205" s="156" t="s">
        <v>1989</v>
      </c>
      <c r="AV205" s="156" t="s">
        <v>1989</v>
      </c>
      <c r="AW205" s="156"/>
      <c r="AX205" s="156" t="s">
        <v>1989</v>
      </c>
      <c r="AY205" s="156"/>
      <c r="AZ205" s="156" t="s">
        <v>1989</v>
      </c>
    </row>
    <row r="206" spans="1:52" ht="50.1" customHeight="1">
      <c r="A206" s="102">
        <v>524</v>
      </c>
      <c r="B206" s="156" t="s">
        <v>2244</v>
      </c>
      <c r="C206" s="156" t="s">
        <v>509</v>
      </c>
      <c r="D206" s="156"/>
      <c r="E206" s="156"/>
      <c r="F206" s="156"/>
      <c r="G206" s="156" t="s">
        <v>509</v>
      </c>
      <c r="H206" s="156"/>
      <c r="I206" s="156"/>
      <c r="J206" s="156"/>
      <c r="K206" s="156"/>
      <c r="L206" s="156"/>
      <c r="M206" s="156" t="s">
        <v>2245</v>
      </c>
      <c r="N206" s="156" t="s">
        <v>2246</v>
      </c>
      <c r="O206" s="156" t="s">
        <v>517</v>
      </c>
      <c r="P206" s="156">
        <v>2</v>
      </c>
      <c r="Q206" s="156" t="s">
        <v>2247</v>
      </c>
      <c r="R206" s="156"/>
      <c r="S206" s="156" t="s">
        <v>509</v>
      </c>
      <c r="T206" s="156" t="s">
        <v>509</v>
      </c>
      <c r="U206" s="156"/>
      <c r="V206" s="156"/>
      <c r="W206" s="156"/>
      <c r="X206" s="156"/>
      <c r="Y206" s="156"/>
      <c r="Z206" s="156"/>
      <c r="AA206" s="156"/>
      <c r="AB206" s="156"/>
      <c r="AC206" s="156"/>
      <c r="AD206" s="156"/>
      <c r="AE206" s="156"/>
      <c r="AF206" s="156"/>
      <c r="AG206" s="156"/>
      <c r="AH206" s="156"/>
      <c r="AI206" s="156"/>
      <c r="AJ206" s="156" t="s">
        <v>1989</v>
      </c>
      <c r="AK206" s="156"/>
      <c r="AL206" s="156"/>
      <c r="AM206" s="156"/>
      <c r="AN206" s="156"/>
      <c r="AO206" s="156"/>
      <c r="AP206" s="156"/>
      <c r="AQ206" s="156"/>
      <c r="AR206" s="156"/>
      <c r="AS206" s="156"/>
      <c r="AT206" s="156"/>
      <c r="AU206" s="156"/>
      <c r="AV206" s="156"/>
      <c r="AW206" s="156"/>
      <c r="AX206" s="156"/>
      <c r="AY206" s="156"/>
      <c r="AZ206" s="156"/>
    </row>
    <row r="207" spans="1:52" ht="50.1" customHeight="1">
      <c r="A207" s="102">
        <v>526</v>
      </c>
      <c r="B207" s="156" t="s">
        <v>2252</v>
      </c>
      <c r="C207" s="156" t="s">
        <v>509</v>
      </c>
      <c r="D207" s="156"/>
      <c r="E207" s="156" t="s">
        <v>509</v>
      </c>
      <c r="F207" s="156"/>
      <c r="G207" s="156" t="s">
        <v>509</v>
      </c>
      <c r="H207" s="156"/>
      <c r="I207" s="156"/>
      <c r="J207" s="156"/>
      <c r="K207" s="156"/>
      <c r="L207" s="156"/>
      <c r="M207" s="156" t="s">
        <v>2253</v>
      </c>
      <c r="N207" s="156" t="s">
        <v>2254</v>
      </c>
      <c r="O207" s="156" t="s">
        <v>516</v>
      </c>
      <c r="P207" s="156">
        <v>2</v>
      </c>
      <c r="Q207" s="156" t="s">
        <v>2255</v>
      </c>
      <c r="R207" s="156"/>
      <c r="S207" s="156" t="s">
        <v>509</v>
      </c>
      <c r="T207" s="156" t="s">
        <v>509</v>
      </c>
      <c r="U207" s="156" t="s">
        <v>509</v>
      </c>
      <c r="V207" s="156"/>
      <c r="W207" s="156" t="s">
        <v>509</v>
      </c>
      <c r="X207" s="156"/>
      <c r="Y207" s="156" t="s">
        <v>509</v>
      </c>
      <c r="Z207" s="156" t="s">
        <v>509</v>
      </c>
      <c r="AA207" s="156"/>
      <c r="AB207" s="156"/>
      <c r="AC207" s="156"/>
      <c r="AD207" s="156"/>
      <c r="AE207" s="156"/>
      <c r="AF207" s="156"/>
      <c r="AG207" s="156"/>
      <c r="AH207" s="156"/>
      <c r="AI207" s="156"/>
      <c r="AJ207" s="156"/>
      <c r="AK207" s="156"/>
      <c r="AL207" s="156"/>
      <c r="AM207" s="156"/>
      <c r="AN207" s="156"/>
      <c r="AO207" s="156"/>
      <c r="AP207" s="156"/>
      <c r="AQ207" s="156"/>
      <c r="AR207" s="156"/>
      <c r="AS207" s="156"/>
      <c r="AT207" s="156"/>
      <c r="AU207" s="156" t="s">
        <v>509</v>
      </c>
      <c r="AV207" s="156" t="s">
        <v>1989</v>
      </c>
      <c r="AW207" s="156"/>
      <c r="AX207" s="156" t="s">
        <v>509</v>
      </c>
      <c r="AY207" s="156" t="s">
        <v>1989</v>
      </c>
      <c r="AZ207" s="156"/>
    </row>
    <row r="208" spans="1:52" ht="50.1" customHeight="1">
      <c r="A208" s="102">
        <v>530</v>
      </c>
      <c r="B208" s="156" t="s">
        <v>2268</v>
      </c>
      <c r="C208" s="156" t="s">
        <v>509</v>
      </c>
      <c r="D208" s="156"/>
      <c r="E208" s="156"/>
      <c r="F208" s="156"/>
      <c r="G208" s="156" t="s">
        <v>509</v>
      </c>
      <c r="H208" s="156"/>
      <c r="I208" s="156"/>
      <c r="J208" s="156"/>
      <c r="K208" s="156"/>
      <c r="L208" s="156"/>
      <c r="M208" s="156" t="s">
        <v>2269</v>
      </c>
      <c r="N208" s="156" t="s">
        <v>2270</v>
      </c>
      <c r="O208" s="156" t="s">
        <v>516</v>
      </c>
      <c r="P208" s="156">
        <v>1</v>
      </c>
      <c r="Q208" s="156">
        <v>50</v>
      </c>
      <c r="R208" s="156"/>
      <c r="S208" s="156"/>
      <c r="T208" s="156"/>
      <c r="U208" s="156"/>
      <c r="V208" s="156"/>
      <c r="W208" s="156"/>
      <c r="X208" s="156"/>
      <c r="Y208" s="156"/>
      <c r="Z208" s="156"/>
      <c r="AA208" s="156" t="s">
        <v>509</v>
      </c>
      <c r="AB208" s="156"/>
      <c r="AC208" s="156"/>
      <c r="AD208" s="156"/>
      <c r="AE208" s="156"/>
      <c r="AF208" s="156"/>
      <c r="AG208" s="156" t="s">
        <v>509</v>
      </c>
      <c r="AH208" s="156"/>
      <c r="AI208" s="156"/>
      <c r="AJ208" s="156"/>
      <c r="AK208" s="156"/>
      <c r="AL208" s="156"/>
      <c r="AM208" s="156"/>
      <c r="AN208" s="156"/>
      <c r="AO208" s="156"/>
      <c r="AP208" s="156"/>
      <c r="AQ208" s="156"/>
      <c r="AR208" s="156"/>
      <c r="AS208" s="156"/>
      <c r="AT208" s="156"/>
      <c r="AU208" s="156"/>
      <c r="AV208" s="156"/>
      <c r="AW208" s="156"/>
      <c r="AX208" s="156"/>
      <c r="AY208" s="156"/>
      <c r="AZ208" s="156" t="s">
        <v>1989</v>
      </c>
    </row>
    <row r="209" spans="1:52" ht="50.1" customHeight="1">
      <c r="A209" s="102">
        <v>531</v>
      </c>
      <c r="B209" s="156" t="s">
        <v>2271</v>
      </c>
      <c r="C209" s="156" t="s">
        <v>509</v>
      </c>
      <c r="D209" s="156"/>
      <c r="E209" s="156"/>
      <c r="F209" s="156" t="s">
        <v>509</v>
      </c>
      <c r="G209" s="156"/>
      <c r="H209" s="156"/>
      <c r="I209" s="156"/>
      <c r="J209" s="156"/>
      <c r="K209" s="156"/>
      <c r="L209" s="156"/>
      <c r="M209" s="156" t="s">
        <v>2272</v>
      </c>
      <c r="N209" s="156" t="s">
        <v>2273</v>
      </c>
      <c r="O209" s="156" t="s">
        <v>516</v>
      </c>
      <c r="P209" s="156">
        <v>1</v>
      </c>
      <c r="Q209" s="156" t="s">
        <v>2274</v>
      </c>
      <c r="R209" s="156"/>
      <c r="S209" s="156"/>
      <c r="T209" s="156"/>
      <c r="U209" s="156"/>
      <c r="V209" s="156" t="s">
        <v>509</v>
      </c>
      <c r="W209" s="156" t="s">
        <v>509</v>
      </c>
      <c r="X209" s="156"/>
      <c r="Y209" s="156" t="s">
        <v>509</v>
      </c>
      <c r="Z209" s="156" t="s">
        <v>509</v>
      </c>
      <c r="AA209" s="156" t="s">
        <v>509</v>
      </c>
      <c r="AB209" s="156"/>
      <c r="AC209" s="156"/>
      <c r="AD209" s="156"/>
      <c r="AE209" s="156" t="s">
        <v>509</v>
      </c>
      <c r="AF209" s="156"/>
      <c r="AG209" s="156" t="s">
        <v>509</v>
      </c>
      <c r="AH209" s="156"/>
      <c r="AI209" s="156"/>
      <c r="AJ209" s="156"/>
      <c r="AK209" s="156"/>
      <c r="AL209" s="156" t="s">
        <v>509</v>
      </c>
      <c r="AM209" s="156"/>
      <c r="AN209" s="156"/>
      <c r="AO209" s="156"/>
      <c r="AP209" s="156"/>
      <c r="AQ209" s="156" t="s">
        <v>509</v>
      </c>
      <c r="AR209" s="156"/>
      <c r="AS209" s="156"/>
      <c r="AT209" s="156"/>
      <c r="AU209" s="156"/>
      <c r="AV209" s="156"/>
      <c r="AW209" s="156"/>
      <c r="AX209" s="156"/>
      <c r="AY209" s="156"/>
      <c r="AZ209" s="156" t="s">
        <v>509</v>
      </c>
    </row>
    <row r="210" spans="1:52" ht="50.1" customHeight="1">
      <c r="A210" s="102">
        <v>532</v>
      </c>
      <c r="B210" s="156" t="s">
        <v>2275</v>
      </c>
      <c r="C210" s="156"/>
      <c r="D210" s="156" t="s">
        <v>509</v>
      </c>
      <c r="E210" s="156"/>
      <c r="F210" s="156"/>
      <c r="G210" s="156"/>
      <c r="H210" s="156"/>
      <c r="I210" s="156"/>
      <c r="J210" s="156" t="s">
        <v>509</v>
      </c>
      <c r="K210" s="156" t="s">
        <v>509</v>
      </c>
      <c r="L210" s="156" t="s">
        <v>509</v>
      </c>
      <c r="M210" s="156" t="s">
        <v>2276</v>
      </c>
      <c r="N210" s="156" t="s">
        <v>2277</v>
      </c>
      <c r="O210" s="156" t="s">
        <v>517</v>
      </c>
      <c r="P210" s="156" t="s">
        <v>2278</v>
      </c>
      <c r="Q210" s="156" t="s">
        <v>2279</v>
      </c>
      <c r="R210" s="156"/>
      <c r="S210" s="156"/>
      <c r="T210" s="156"/>
      <c r="U210" s="156"/>
      <c r="V210" s="156"/>
      <c r="W210" s="156" t="s">
        <v>509</v>
      </c>
      <c r="X210" s="156"/>
      <c r="Y210" s="156" t="s">
        <v>509</v>
      </c>
      <c r="Z210" s="156" t="s">
        <v>509</v>
      </c>
      <c r="AA210" s="156"/>
      <c r="AB210" s="156"/>
      <c r="AC210" s="156"/>
      <c r="AD210" s="156"/>
      <c r="AE210" s="156"/>
      <c r="AF210" s="156"/>
      <c r="AG210" s="156" t="s">
        <v>1989</v>
      </c>
      <c r="AH210" s="156"/>
      <c r="AI210" s="156" t="s">
        <v>509</v>
      </c>
      <c r="AJ210" s="156"/>
      <c r="AK210" s="156"/>
      <c r="AL210" s="156" t="s">
        <v>509</v>
      </c>
      <c r="AM210" s="156" t="s">
        <v>509</v>
      </c>
      <c r="AN210" s="156" t="s">
        <v>1989</v>
      </c>
      <c r="AO210" s="156" t="s">
        <v>509</v>
      </c>
      <c r="AP210" s="156"/>
      <c r="AQ210" s="156"/>
      <c r="AR210" s="156"/>
      <c r="AS210" s="156"/>
      <c r="AT210" s="156"/>
      <c r="AU210" s="156" t="s">
        <v>509</v>
      </c>
      <c r="AV210" s="156"/>
      <c r="AW210" s="156"/>
      <c r="AX210" s="156"/>
      <c r="AY210" s="156"/>
      <c r="AZ210" s="156"/>
    </row>
    <row r="211" spans="1:52" ht="50.1" customHeight="1">
      <c r="A211" s="102">
        <v>534</v>
      </c>
      <c r="B211" s="156" t="s">
        <v>2284</v>
      </c>
      <c r="C211" s="156" t="s">
        <v>509</v>
      </c>
      <c r="D211" s="156" t="s">
        <v>509</v>
      </c>
      <c r="E211" s="156"/>
      <c r="F211" s="156"/>
      <c r="G211" s="156" t="s">
        <v>509</v>
      </c>
      <c r="H211" s="156"/>
      <c r="I211" s="156"/>
      <c r="J211" s="156"/>
      <c r="K211" s="156"/>
      <c r="L211" s="156"/>
      <c r="M211" s="156" t="s">
        <v>2285</v>
      </c>
      <c r="N211" s="156" t="s">
        <v>2286</v>
      </c>
      <c r="O211" s="156" t="s">
        <v>516</v>
      </c>
      <c r="P211" s="156">
        <v>5</v>
      </c>
      <c r="Q211" s="158">
        <v>9800</v>
      </c>
      <c r="R211" s="156"/>
      <c r="S211" s="156"/>
      <c r="T211" s="156"/>
      <c r="U211" s="156" t="s">
        <v>509</v>
      </c>
      <c r="V211" s="156" t="s">
        <v>509</v>
      </c>
      <c r="W211" s="156" t="s">
        <v>509</v>
      </c>
      <c r="X211" s="156"/>
      <c r="Y211" s="156" t="s">
        <v>509</v>
      </c>
      <c r="Z211" s="156"/>
      <c r="AA211" s="156" t="s">
        <v>509</v>
      </c>
      <c r="AB211" s="156"/>
      <c r="AC211" s="156"/>
      <c r="AD211" s="156"/>
      <c r="AE211" s="156"/>
      <c r="AF211" s="156"/>
      <c r="AG211" s="156" t="s">
        <v>509</v>
      </c>
      <c r="AH211" s="156"/>
      <c r="AI211" s="156"/>
      <c r="AJ211" s="156"/>
      <c r="AK211" s="156"/>
      <c r="AL211" s="156" t="s">
        <v>509</v>
      </c>
      <c r="AM211" s="156" t="s">
        <v>509</v>
      </c>
      <c r="AN211" s="156"/>
      <c r="AO211" s="156"/>
      <c r="AP211" s="156"/>
      <c r="AQ211" s="156" t="s">
        <v>1989</v>
      </c>
      <c r="AR211" s="156"/>
      <c r="AS211" s="156"/>
      <c r="AT211" s="156"/>
      <c r="AU211" s="156" t="s">
        <v>509</v>
      </c>
      <c r="AV211" s="156"/>
      <c r="AW211" s="156" t="s">
        <v>509</v>
      </c>
      <c r="AX211" s="156"/>
      <c r="AY211" s="156"/>
      <c r="AZ211" s="156"/>
    </row>
    <row r="212" spans="1:52" ht="50.1" customHeight="1">
      <c r="A212" s="102">
        <v>537</v>
      </c>
      <c r="B212" s="156" t="s">
        <v>2292</v>
      </c>
      <c r="C212" s="156" t="s">
        <v>509</v>
      </c>
      <c r="D212" s="156" t="s">
        <v>509</v>
      </c>
      <c r="E212" s="156" t="s">
        <v>509</v>
      </c>
      <c r="F212" s="156" t="s">
        <v>509</v>
      </c>
      <c r="G212" s="156" t="s">
        <v>509</v>
      </c>
      <c r="H212" s="156"/>
      <c r="I212" s="156"/>
      <c r="J212" s="156"/>
      <c r="K212" s="156"/>
      <c r="L212" s="156" t="s">
        <v>509</v>
      </c>
      <c r="M212" s="156" t="s">
        <v>2292</v>
      </c>
      <c r="N212" s="156" t="s">
        <v>2293</v>
      </c>
      <c r="O212" s="156" t="s">
        <v>516</v>
      </c>
      <c r="P212" s="156" t="s">
        <v>2294</v>
      </c>
      <c r="Q212" s="156" t="s">
        <v>2295</v>
      </c>
      <c r="R212" s="156"/>
      <c r="S212" s="156"/>
      <c r="T212" s="156"/>
      <c r="U212" s="156"/>
      <c r="V212" s="156"/>
      <c r="W212" s="156"/>
      <c r="X212" s="156"/>
      <c r="Y212" s="156" t="s">
        <v>509</v>
      </c>
      <c r="Z212" s="156" t="s">
        <v>509</v>
      </c>
      <c r="AA212" s="156" t="s">
        <v>509</v>
      </c>
      <c r="AB212" s="156" t="s">
        <v>509</v>
      </c>
      <c r="AC212" s="156"/>
      <c r="AD212" s="156"/>
      <c r="AE212" s="156"/>
      <c r="AF212" s="156"/>
      <c r="AG212" s="156" t="s">
        <v>509</v>
      </c>
      <c r="AH212" s="156" t="s">
        <v>509</v>
      </c>
      <c r="AI212" s="156" t="s">
        <v>509</v>
      </c>
      <c r="AJ212" s="156"/>
      <c r="AK212" s="156" t="s">
        <v>509</v>
      </c>
      <c r="AL212" s="156" t="s">
        <v>509</v>
      </c>
      <c r="AM212" s="156" t="s">
        <v>509</v>
      </c>
      <c r="AN212" s="156" t="s">
        <v>509</v>
      </c>
      <c r="AO212" s="156" t="s">
        <v>509</v>
      </c>
      <c r="AP212" s="156" t="s">
        <v>509</v>
      </c>
      <c r="AQ212" s="156" t="s">
        <v>509</v>
      </c>
      <c r="AR212" s="156" t="s">
        <v>509</v>
      </c>
      <c r="AS212" s="156" t="s">
        <v>509</v>
      </c>
      <c r="AT212" s="156"/>
      <c r="AU212" s="156"/>
      <c r="AV212" s="156"/>
      <c r="AW212" s="156"/>
      <c r="AX212" s="156"/>
      <c r="AY212" s="156"/>
      <c r="AZ212" s="156" t="s">
        <v>509</v>
      </c>
    </row>
    <row r="213" spans="1:52" ht="50.1" customHeight="1">
      <c r="A213" s="102">
        <v>539</v>
      </c>
      <c r="B213" s="156" t="s">
        <v>2301</v>
      </c>
      <c r="C213" s="156" t="s">
        <v>509</v>
      </c>
      <c r="D213" s="156"/>
      <c r="E213" s="156"/>
      <c r="F213" s="156"/>
      <c r="G213" s="156"/>
      <c r="H213" s="156"/>
      <c r="I213" s="156" t="s">
        <v>509</v>
      </c>
      <c r="J213" s="156" t="s">
        <v>509</v>
      </c>
      <c r="K213" s="156"/>
      <c r="L213" s="156"/>
      <c r="M213" s="156" t="s">
        <v>2302</v>
      </c>
      <c r="N213" s="156" t="s">
        <v>2303</v>
      </c>
      <c r="O213" s="156" t="s">
        <v>516</v>
      </c>
      <c r="P213" s="156">
        <v>2</v>
      </c>
      <c r="Q213" s="156" t="s">
        <v>2304</v>
      </c>
      <c r="R213" s="156"/>
      <c r="S213" s="156" t="s">
        <v>509</v>
      </c>
      <c r="T213" s="156"/>
      <c r="U213" s="156"/>
      <c r="V213" s="156" t="s">
        <v>509</v>
      </c>
      <c r="W213" s="156" t="s">
        <v>509</v>
      </c>
      <c r="X213" s="156"/>
      <c r="Y213" s="156" t="s">
        <v>509</v>
      </c>
      <c r="Z213" s="156" t="s">
        <v>509</v>
      </c>
      <c r="AA213" s="156"/>
      <c r="AB213" s="156"/>
      <c r="AC213" s="156"/>
      <c r="AD213" s="156"/>
      <c r="AE213" s="156"/>
      <c r="AF213" s="156"/>
      <c r="AG213" s="156" t="s">
        <v>509</v>
      </c>
      <c r="AH213" s="156"/>
      <c r="AI213" s="156"/>
      <c r="AJ213" s="156"/>
      <c r="AK213" s="156"/>
      <c r="AL213" s="156" t="s">
        <v>509</v>
      </c>
      <c r="AM213" s="156"/>
      <c r="AN213" s="156"/>
      <c r="AO213" s="156" t="s">
        <v>509</v>
      </c>
      <c r="AP213" s="156"/>
      <c r="AQ213" s="156" t="s">
        <v>509</v>
      </c>
      <c r="AR213" s="156"/>
      <c r="AS213" s="156"/>
      <c r="AT213" s="156"/>
      <c r="AU213" s="156"/>
      <c r="AV213" s="156"/>
      <c r="AW213" s="156"/>
      <c r="AX213" s="156"/>
      <c r="AY213" s="156"/>
      <c r="AZ213" s="156"/>
    </row>
    <row r="214" spans="1:52" ht="50.1" customHeight="1">
      <c r="A214" s="102">
        <v>542</v>
      </c>
      <c r="B214" s="156" t="s">
        <v>2313</v>
      </c>
      <c r="C214" s="156"/>
      <c r="D214" s="156" t="s">
        <v>509</v>
      </c>
      <c r="E214" s="156"/>
      <c r="F214" s="156" t="s">
        <v>509</v>
      </c>
      <c r="G214" s="156" t="s">
        <v>509</v>
      </c>
      <c r="H214" s="156" t="s">
        <v>509</v>
      </c>
      <c r="I214" s="156" t="s">
        <v>509</v>
      </c>
      <c r="J214" s="156" t="s">
        <v>509</v>
      </c>
      <c r="K214" s="156"/>
      <c r="L214" s="156"/>
      <c r="M214" s="156" t="s">
        <v>2314</v>
      </c>
      <c r="N214" s="156" t="s">
        <v>2315</v>
      </c>
      <c r="O214" s="156" t="s">
        <v>517</v>
      </c>
      <c r="P214" s="156">
        <v>6</v>
      </c>
      <c r="Q214" s="156">
        <v>1000</v>
      </c>
      <c r="R214" s="156"/>
      <c r="S214" s="156" t="s">
        <v>509</v>
      </c>
      <c r="T214" s="156"/>
      <c r="U214" s="156"/>
      <c r="V214" s="156"/>
      <c r="W214" s="156"/>
      <c r="X214" s="156"/>
      <c r="Y214" s="156"/>
      <c r="Z214" s="156"/>
      <c r="AA214" s="156"/>
      <c r="AB214" s="156"/>
      <c r="AC214" s="156"/>
      <c r="AD214" s="156"/>
      <c r="AE214" s="156"/>
      <c r="AF214" s="156"/>
      <c r="AG214" s="156" t="s">
        <v>1989</v>
      </c>
      <c r="AH214" s="156"/>
      <c r="AI214" s="156"/>
      <c r="AJ214" s="156"/>
      <c r="AK214" s="156"/>
      <c r="AL214" s="156"/>
      <c r="AM214" s="156" t="s">
        <v>509</v>
      </c>
      <c r="AN214" s="156"/>
      <c r="AO214" s="156"/>
      <c r="AP214" s="156"/>
      <c r="AQ214" s="156"/>
      <c r="AR214" s="156"/>
      <c r="AS214" s="156" t="s">
        <v>509</v>
      </c>
      <c r="AT214" s="156"/>
      <c r="AU214" s="156" t="s">
        <v>509</v>
      </c>
      <c r="AV214" s="156"/>
      <c r="AW214" s="156" t="s">
        <v>1989</v>
      </c>
      <c r="AX214" s="156" t="s">
        <v>509</v>
      </c>
      <c r="AY214" s="156"/>
      <c r="AZ214" s="156"/>
    </row>
    <row r="215" spans="1:52" ht="50.1" customHeight="1">
      <c r="A215" s="102">
        <v>545</v>
      </c>
      <c r="B215" s="156" t="s">
        <v>2326</v>
      </c>
      <c r="C215" s="156" t="s">
        <v>509</v>
      </c>
      <c r="D215" s="156" t="s">
        <v>509</v>
      </c>
      <c r="E215" s="156" t="s">
        <v>509</v>
      </c>
      <c r="F215" s="156"/>
      <c r="G215" s="156"/>
      <c r="H215" s="156"/>
      <c r="I215" s="156"/>
      <c r="J215" s="156"/>
      <c r="K215" s="156"/>
      <c r="L215" s="156" t="s">
        <v>509</v>
      </c>
      <c r="M215" s="156" t="s">
        <v>2327</v>
      </c>
      <c r="N215" s="156" t="s">
        <v>2328</v>
      </c>
      <c r="O215" s="156" t="s">
        <v>516</v>
      </c>
      <c r="P215" s="156">
        <v>1</v>
      </c>
      <c r="Q215" s="156" t="s">
        <v>2329</v>
      </c>
      <c r="R215" s="156"/>
      <c r="S215" s="156"/>
      <c r="T215" s="156"/>
      <c r="U215" s="156" t="s">
        <v>509</v>
      </c>
      <c r="V215" s="156" t="s">
        <v>509</v>
      </c>
      <c r="W215" s="156" t="s">
        <v>509</v>
      </c>
      <c r="X215" s="156"/>
      <c r="Y215" s="156" t="s">
        <v>509</v>
      </c>
      <c r="Z215" s="156" t="s">
        <v>509</v>
      </c>
      <c r="AA215" s="156" t="s">
        <v>509</v>
      </c>
      <c r="AB215" s="156"/>
      <c r="AC215" s="156"/>
      <c r="AD215" s="156"/>
      <c r="AE215" s="156"/>
      <c r="AF215" s="156"/>
      <c r="AG215" s="156" t="s">
        <v>509</v>
      </c>
      <c r="AH215" s="156"/>
      <c r="AI215" s="156"/>
      <c r="AJ215" s="156" t="s">
        <v>509</v>
      </c>
      <c r="AK215" s="156" t="s">
        <v>1989</v>
      </c>
      <c r="AL215" s="156" t="s">
        <v>509</v>
      </c>
      <c r="AM215" s="156" t="s">
        <v>1989</v>
      </c>
      <c r="AN215" s="156"/>
      <c r="AO215" s="156" t="s">
        <v>509</v>
      </c>
      <c r="AP215" s="156"/>
      <c r="AQ215" s="156" t="s">
        <v>1989</v>
      </c>
      <c r="AR215" s="156"/>
      <c r="AS215" s="156"/>
      <c r="AT215" s="156"/>
      <c r="AU215" s="156" t="s">
        <v>509</v>
      </c>
      <c r="AV215" s="156" t="s">
        <v>1989</v>
      </c>
      <c r="AW215" s="156" t="s">
        <v>1989</v>
      </c>
      <c r="AX215" s="156" t="s">
        <v>1989</v>
      </c>
      <c r="AY215" s="156" t="s">
        <v>509</v>
      </c>
      <c r="AZ215" s="156" t="s">
        <v>509</v>
      </c>
    </row>
    <row r="216" spans="1:52" ht="50.1" customHeight="1">
      <c r="A216" s="102">
        <v>546</v>
      </c>
      <c r="B216" s="156" t="s">
        <v>2330</v>
      </c>
      <c r="C216" s="156" t="s">
        <v>509</v>
      </c>
      <c r="D216" s="156" t="s">
        <v>509</v>
      </c>
      <c r="E216" s="156" t="s">
        <v>509</v>
      </c>
      <c r="F216" s="156" t="s">
        <v>509</v>
      </c>
      <c r="G216" s="156" t="s">
        <v>509</v>
      </c>
      <c r="H216" s="156"/>
      <c r="I216" s="156"/>
      <c r="J216" s="156"/>
      <c r="K216" s="156" t="s">
        <v>509</v>
      </c>
      <c r="L216" s="156"/>
      <c r="M216" s="156" t="s">
        <v>2331</v>
      </c>
      <c r="N216" s="156" t="s">
        <v>2332</v>
      </c>
      <c r="O216" s="156" t="s">
        <v>517</v>
      </c>
      <c r="P216" s="156">
        <v>2</v>
      </c>
      <c r="Q216" s="156">
        <v>300</v>
      </c>
      <c r="R216" s="156"/>
      <c r="S216" s="156" t="s">
        <v>509</v>
      </c>
      <c r="T216" s="156"/>
      <c r="U216" s="156"/>
      <c r="V216" s="156" t="s">
        <v>509</v>
      </c>
      <c r="W216" s="156"/>
      <c r="X216" s="156"/>
      <c r="Y216" s="156"/>
      <c r="Z216" s="156"/>
      <c r="AA216" s="156" t="s">
        <v>509</v>
      </c>
      <c r="AB216" s="156"/>
      <c r="AC216" s="156" t="s">
        <v>509</v>
      </c>
      <c r="AD216" s="156"/>
      <c r="AE216" s="156" t="s">
        <v>509</v>
      </c>
      <c r="AF216" s="156"/>
      <c r="AG216" s="156" t="s">
        <v>509</v>
      </c>
      <c r="AH216" s="156"/>
      <c r="AI216" s="156"/>
      <c r="AJ216" s="156"/>
      <c r="AK216" s="156"/>
      <c r="AL216" s="156"/>
      <c r="AM216" s="156"/>
      <c r="AN216" s="156"/>
      <c r="AO216" s="156"/>
      <c r="AP216" s="156"/>
      <c r="AQ216" s="156"/>
      <c r="AR216" s="156"/>
      <c r="AS216" s="156"/>
      <c r="AT216" s="156"/>
      <c r="AU216" s="156" t="s">
        <v>509</v>
      </c>
      <c r="AV216" s="156"/>
      <c r="AW216" s="156"/>
      <c r="AX216" s="156"/>
      <c r="AY216" s="156" t="s">
        <v>1989</v>
      </c>
      <c r="AZ216" s="156" t="s">
        <v>1989</v>
      </c>
    </row>
    <row r="217" spans="1:52" ht="50.1" customHeight="1">
      <c r="A217" s="102">
        <v>547</v>
      </c>
      <c r="B217" s="156" t="s">
        <v>2330</v>
      </c>
      <c r="C217" s="156" t="s">
        <v>509</v>
      </c>
      <c r="D217" s="156" t="s">
        <v>509</v>
      </c>
      <c r="E217" s="156" t="s">
        <v>509</v>
      </c>
      <c r="F217" s="156"/>
      <c r="G217" s="156" t="s">
        <v>509</v>
      </c>
      <c r="H217" s="156"/>
      <c r="I217" s="156"/>
      <c r="J217" s="156"/>
      <c r="K217" s="156"/>
      <c r="L217" s="156"/>
      <c r="M217" s="156" t="s">
        <v>2333</v>
      </c>
      <c r="N217" s="156" t="s">
        <v>2334</v>
      </c>
      <c r="O217" s="156" t="s">
        <v>517</v>
      </c>
      <c r="P217" s="156">
        <v>17</v>
      </c>
      <c r="Q217" s="156">
        <v>200</v>
      </c>
      <c r="R217" s="156"/>
      <c r="S217" s="156"/>
      <c r="T217" s="156"/>
      <c r="U217" s="156"/>
      <c r="V217" s="156" t="s">
        <v>509</v>
      </c>
      <c r="W217" s="156"/>
      <c r="X217" s="156"/>
      <c r="Y217" s="156"/>
      <c r="Z217" s="156"/>
      <c r="AA217" s="156" t="s">
        <v>509</v>
      </c>
      <c r="AB217" s="156"/>
      <c r="AC217" s="156"/>
      <c r="AD217" s="156"/>
      <c r="AE217" s="156" t="s">
        <v>509</v>
      </c>
      <c r="AF217" s="156"/>
      <c r="AG217" s="156" t="s">
        <v>509</v>
      </c>
      <c r="AH217" s="156"/>
      <c r="AI217" s="156"/>
      <c r="AJ217" s="156"/>
      <c r="AK217" s="156"/>
      <c r="AL217" s="156"/>
      <c r="AM217" s="156"/>
      <c r="AN217" s="156"/>
      <c r="AO217" s="156"/>
      <c r="AP217" s="156"/>
      <c r="AQ217" s="156"/>
      <c r="AR217" s="156"/>
      <c r="AS217" s="156"/>
      <c r="AT217" s="156"/>
      <c r="AU217" s="156" t="s">
        <v>509</v>
      </c>
      <c r="AV217" s="156"/>
      <c r="AW217" s="156"/>
      <c r="AX217" s="156" t="s">
        <v>509</v>
      </c>
      <c r="AY217" s="156" t="s">
        <v>1989</v>
      </c>
      <c r="AZ217" s="156" t="s">
        <v>1989</v>
      </c>
    </row>
    <row r="218" spans="1:52" ht="50.1" customHeight="1">
      <c r="A218" s="102">
        <v>548</v>
      </c>
      <c r="B218" s="156" t="s">
        <v>2335</v>
      </c>
      <c r="C218" s="156" t="s">
        <v>509</v>
      </c>
      <c r="D218" s="156" t="s">
        <v>509</v>
      </c>
      <c r="E218" s="156" t="s">
        <v>509</v>
      </c>
      <c r="F218" s="156" t="s">
        <v>509</v>
      </c>
      <c r="G218" s="156" t="s">
        <v>509</v>
      </c>
      <c r="H218" s="156"/>
      <c r="I218" s="156"/>
      <c r="J218" s="156"/>
      <c r="K218" s="156"/>
      <c r="L218" s="156" t="s">
        <v>509</v>
      </c>
      <c r="M218" s="156" t="s">
        <v>2336</v>
      </c>
      <c r="N218" s="156" t="s">
        <v>2337</v>
      </c>
      <c r="O218" s="156" t="s">
        <v>516</v>
      </c>
      <c r="P218" s="156">
        <v>3</v>
      </c>
      <c r="Q218" s="156" t="s">
        <v>2338</v>
      </c>
      <c r="R218" s="156"/>
      <c r="S218" s="156" t="s">
        <v>509</v>
      </c>
      <c r="T218" s="156"/>
      <c r="U218" s="156"/>
      <c r="V218" s="156"/>
      <c r="W218" s="156"/>
      <c r="X218" s="156"/>
      <c r="Y218" s="156"/>
      <c r="Z218" s="156" t="s">
        <v>509</v>
      </c>
      <c r="AA218" s="156"/>
      <c r="AB218" s="156"/>
      <c r="AC218" s="156"/>
      <c r="AD218" s="156"/>
      <c r="AE218" s="156"/>
      <c r="AF218" s="156"/>
      <c r="AG218" s="156"/>
      <c r="AH218" s="156"/>
      <c r="AI218" s="156"/>
      <c r="AJ218" s="156" t="s">
        <v>509</v>
      </c>
      <c r="AK218" s="156"/>
      <c r="AL218" s="156"/>
      <c r="AM218" s="156" t="s">
        <v>509</v>
      </c>
      <c r="AN218" s="156"/>
      <c r="AO218" s="156"/>
      <c r="AP218" s="156"/>
      <c r="AQ218" s="156" t="s">
        <v>509</v>
      </c>
      <c r="AR218" s="156" t="s">
        <v>509</v>
      </c>
      <c r="AS218" s="156"/>
      <c r="AT218" s="156"/>
      <c r="AU218" s="156"/>
      <c r="AV218" s="156"/>
      <c r="AW218" s="156"/>
      <c r="AX218" s="156" t="s">
        <v>509</v>
      </c>
      <c r="AY218" s="156" t="s">
        <v>509</v>
      </c>
      <c r="AZ218" s="156" t="s">
        <v>509</v>
      </c>
    </row>
    <row r="219" spans="1:52" ht="50.1" customHeight="1">
      <c r="A219" s="102">
        <v>549</v>
      </c>
      <c r="B219" s="156" t="s">
        <v>2339</v>
      </c>
      <c r="C219" s="156" t="s">
        <v>509</v>
      </c>
      <c r="D219" s="156" t="s">
        <v>509</v>
      </c>
      <c r="E219" s="156"/>
      <c r="F219" s="156" t="s">
        <v>509</v>
      </c>
      <c r="G219" s="156"/>
      <c r="H219" s="156"/>
      <c r="I219" s="156"/>
      <c r="J219" s="156"/>
      <c r="K219" s="156"/>
      <c r="L219" s="156"/>
      <c r="M219" s="156" t="s">
        <v>2340</v>
      </c>
      <c r="N219" s="156" t="s">
        <v>2341</v>
      </c>
      <c r="O219" s="156" t="s">
        <v>516</v>
      </c>
      <c r="P219" s="156" t="s">
        <v>2089</v>
      </c>
      <c r="Q219" s="156" t="s">
        <v>2342</v>
      </c>
      <c r="R219" s="156"/>
      <c r="S219" s="156"/>
      <c r="T219" s="156"/>
      <c r="U219" s="156"/>
      <c r="V219" s="156"/>
      <c r="W219" s="156"/>
      <c r="X219" s="156"/>
      <c r="Y219" s="156"/>
      <c r="Z219" s="156"/>
      <c r="AA219" s="156" t="s">
        <v>509</v>
      </c>
      <c r="AB219" s="156"/>
      <c r="AC219" s="156"/>
      <c r="AD219" s="156"/>
      <c r="AE219" s="156" t="s">
        <v>509</v>
      </c>
      <c r="AF219" s="156"/>
      <c r="AG219" s="156" t="s">
        <v>509</v>
      </c>
      <c r="AH219" s="156"/>
      <c r="AI219" s="156"/>
      <c r="AJ219" s="156"/>
      <c r="AK219" s="156"/>
      <c r="AL219" s="156"/>
      <c r="AM219" s="156"/>
      <c r="AN219" s="156"/>
      <c r="AO219" s="156"/>
      <c r="AP219" s="156"/>
      <c r="AQ219" s="156"/>
      <c r="AR219" s="156"/>
      <c r="AS219" s="156"/>
      <c r="AT219" s="156"/>
      <c r="AU219" s="156"/>
      <c r="AV219" s="156"/>
      <c r="AW219" s="156"/>
      <c r="AX219" s="156"/>
      <c r="AY219" s="156"/>
      <c r="AZ219" s="156"/>
    </row>
    <row r="220" spans="1:52" ht="50.1" customHeight="1">
      <c r="A220" s="102">
        <v>552</v>
      </c>
      <c r="B220" s="156" t="s">
        <v>2352</v>
      </c>
      <c r="C220" s="156" t="s">
        <v>509</v>
      </c>
      <c r="D220" s="156" t="s">
        <v>509</v>
      </c>
      <c r="E220" s="156" t="s">
        <v>509</v>
      </c>
      <c r="F220" s="156" t="s">
        <v>509</v>
      </c>
      <c r="G220" s="156" t="s">
        <v>509</v>
      </c>
      <c r="H220" s="156"/>
      <c r="I220" s="156"/>
      <c r="J220" s="156"/>
      <c r="K220" s="156"/>
      <c r="L220" s="156"/>
      <c r="M220" s="156" t="s">
        <v>2353</v>
      </c>
      <c r="N220" s="156" t="s">
        <v>2354</v>
      </c>
      <c r="O220" s="156" t="s">
        <v>516</v>
      </c>
      <c r="P220" s="156" t="s">
        <v>2355</v>
      </c>
      <c r="Q220" s="157" t="s">
        <v>2171</v>
      </c>
      <c r="R220" s="156"/>
      <c r="S220" s="156"/>
      <c r="T220" s="156"/>
      <c r="U220" s="156"/>
      <c r="V220" s="156"/>
      <c r="W220" s="156"/>
      <c r="X220" s="156"/>
      <c r="Y220" s="156" t="s">
        <v>509</v>
      </c>
      <c r="Z220" s="156" t="s">
        <v>509</v>
      </c>
      <c r="AA220" s="156"/>
      <c r="AB220" s="156"/>
      <c r="AC220" s="156"/>
      <c r="AD220" s="156"/>
      <c r="AE220" s="156"/>
      <c r="AF220" s="156"/>
      <c r="AG220" s="156" t="s">
        <v>509</v>
      </c>
      <c r="AH220" s="156"/>
      <c r="AI220" s="156"/>
      <c r="AJ220" s="156"/>
      <c r="AK220" s="156"/>
      <c r="AL220" s="156"/>
      <c r="AM220" s="156"/>
      <c r="AN220" s="156" t="s">
        <v>509</v>
      </c>
      <c r="AO220" s="156"/>
      <c r="AP220" s="156"/>
      <c r="AQ220" s="156" t="s">
        <v>509</v>
      </c>
      <c r="AR220" s="156"/>
      <c r="AS220" s="156"/>
      <c r="AT220" s="156"/>
      <c r="AU220" s="156"/>
      <c r="AV220" s="156"/>
      <c r="AW220" s="156"/>
      <c r="AX220" s="156"/>
      <c r="AY220" s="156"/>
      <c r="AZ220" s="156"/>
    </row>
    <row r="221" spans="1:52" ht="50.1" customHeight="1">
      <c r="A221" s="102">
        <v>553</v>
      </c>
      <c r="B221" s="156" t="s">
        <v>2356</v>
      </c>
      <c r="C221" s="156" t="s">
        <v>509</v>
      </c>
      <c r="D221" s="156" t="s">
        <v>509</v>
      </c>
      <c r="E221" s="156" t="s">
        <v>509</v>
      </c>
      <c r="F221" s="156" t="s">
        <v>509</v>
      </c>
      <c r="G221" s="156" t="s">
        <v>509</v>
      </c>
      <c r="H221" s="156"/>
      <c r="I221" s="156"/>
      <c r="J221" s="156"/>
      <c r="K221" s="156"/>
      <c r="L221" s="156"/>
      <c r="M221" s="156" t="s">
        <v>2357</v>
      </c>
      <c r="N221" s="156" t="s">
        <v>2358</v>
      </c>
      <c r="O221" s="156" t="s">
        <v>516</v>
      </c>
      <c r="P221" s="156" t="s">
        <v>1299</v>
      </c>
      <c r="Q221" s="156" t="s">
        <v>2359</v>
      </c>
      <c r="R221" s="156"/>
      <c r="S221" s="156"/>
      <c r="T221" s="156"/>
      <c r="U221" s="156"/>
      <c r="V221" s="156"/>
      <c r="W221" s="156"/>
      <c r="X221" s="156"/>
      <c r="Y221" s="156"/>
      <c r="Z221" s="156"/>
      <c r="AA221" s="156"/>
      <c r="AB221" s="156"/>
      <c r="AC221" s="156"/>
      <c r="AD221" s="156"/>
      <c r="AE221" s="156" t="s">
        <v>509</v>
      </c>
      <c r="AF221" s="156"/>
      <c r="AG221" s="156" t="s">
        <v>509</v>
      </c>
      <c r="AH221" s="156"/>
      <c r="AI221" s="156"/>
      <c r="AJ221" s="156"/>
      <c r="AK221" s="156"/>
      <c r="AL221" s="156"/>
      <c r="AM221" s="156" t="s">
        <v>509</v>
      </c>
      <c r="AN221" s="156"/>
      <c r="AO221" s="156" t="s">
        <v>509</v>
      </c>
      <c r="AP221" s="156"/>
      <c r="AQ221" s="156"/>
      <c r="AR221" s="156"/>
      <c r="AS221" s="156"/>
      <c r="AT221" s="156"/>
      <c r="AU221" s="156" t="s">
        <v>509</v>
      </c>
      <c r="AV221" s="156"/>
      <c r="AW221" s="156" t="s">
        <v>509</v>
      </c>
      <c r="AX221" s="156" t="s">
        <v>509</v>
      </c>
      <c r="AY221" s="156"/>
      <c r="AZ221" s="156"/>
    </row>
    <row r="222" spans="1:52" ht="50.1" customHeight="1">
      <c r="A222" s="102">
        <v>554</v>
      </c>
      <c r="B222" s="156" t="s">
        <v>2356</v>
      </c>
      <c r="C222" s="156" t="s">
        <v>509</v>
      </c>
      <c r="D222" s="156" t="s">
        <v>509</v>
      </c>
      <c r="E222" s="156" t="s">
        <v>509</v>
      </c>
      <c r="F222" s="156"/>
      <c r="G222" s="156" t="s">
        <v>509</v>
      </c>
      <c r="H222" s="156" t="s">
        <v>509</v>
      </c>
      <c r="I222" s="156"/>
      <c r="J222" s="156" t="s">
        <v>509</v>
      </c>
      <c r="K222" s="156" t="s">
        <v>509</v>
      </c>
      <c r="L222" s="156"/>
      <c r="M222" s="156" t="s">
        <v>2360</v>
      </c>
      <c r="N222" s="156" t="s">
        <v>2361</v>
      </c>
      <c r="O222" s="156" t="s">
        <v>517</v>
      </c>
      <c r="P222" s="156" t="s">
        <v>2278</v>
      </c>
      <c r="Q222" s="156" t="s">
        <v>2362</v>
      </c>
      <c r="R222" s="156"/>
      <c r="S222" s="156"/>
      <c r="T222" s="156"/>
      <c r="U222" s="156"/>
      <c r="V222" s="156" t="s">
        <v>509</v>
      </c>
      <c r="W222" s="156"/>
      <c r="X222" s="156"/>
      <c r="Y222" s="156" t="s">
        <v>509</v>
      </c>
      <c r="Z222" s="156"/>
      <c r="AA222" s="156" t="s">
        <v>509</v>
      </c>
      <c r="AB222" s="156" t="s">
        <v>509</v>
      </c>
      <c r="AC222" s="156" t="s">
        <v>509</v>
      </c>
      <c r="AD222" s="156"/>
      <c r="AE222" s="156" t="s">
        <v>509</v>
      </c>
      <c r="AF222" s="156"/>
      <c r="AG222" s="156"/>
      <c r="AH222" s="156"/>
      <c r="AI222" s="156"/>
      <c r="AJ222" s="156"/>
      <c r="AK222" s="156"/>
      <c r="AL222" s="156"/>
      <c r="AM222" s="156"/>
      <c r="AN222" s="156"/>
      <c r="AO222" s="156"/>
      <c r="AP222" s="156"/>
      <c r="AQ222" s="156"/>
      <c r="AR222" s="156"/>
      <c r="AS222" s="156"/>
      <c r="AT222" s="156" t="s">
        <v>509</v>
      </c>
      <c r="AU222" s="156"/>
      <c r="AV222" s="156" t="s">
        <v>509</v>
      </c>
      <c r="AW222" s="156"/>
      <c r="AX222" s="156"/>
      <c r="AY222" s="156"/>
      <c r="AZ222" s="156"/>
    </row>
    <row r="223" spans="1:52" ht="50.1" customHeight="1">
      <c r="A223" s="102">
        <v>555</v>
      </c>
      <c r="B223" s="156" t="s">
        <v>2363</v>
      </c>
      <c r="C223" s="156"/>
      <c r="D223" s="156" t="s">
        <v>509</v>
      </c>
      <c r="E223" s="156"/>
      <c r="F223" s="156" t="s">
        <v>509</v>
      </c>
      <c r="G223" s="156" t="s">
        <v>509</v>
      </c>
      <c r="H223" s="156" t="s">
        <v>509</v>
      </c>
      <c r="I223" s="156"/>
      <c r="J223" s="156"/>
      <c r="K223" s="156"/>
      <c r="L223" s="156"/>
      <c r="M223" s="156" t="s">
        <v>2364</v>
      </c>
      <c r="N223" s="156" t="s">
        <v>2365</v>
      </c>
      <c r="O223" s="156" t="s">
        <v>517</v>
      </c>
      <c r="P223" s="156" t="s">
        <v>2366</v>
      </c>
      <c r="Q223" s="156" t="s">
        <v>2367</v>
      </c>
      <c r="R223" s="156" t="s">
        <v>509</v>
      </c>
      <c r="S223" s="156" t="s">
        <v>509</v>
      </c>
      <c r="T223" s="156" t="s">
        <v>509</v>
      </c>
      <c r="U223" s="156" t="s">
        <v>509</v>
      </c>
      <c r="V223" s="156"/>
      <c r="W223" s="156"/>
      <c r="X223" s="156"/>
      <c r="Y223" s="156" t="s">
        <v>509</v>
      </c>
      <c r="Z223" s="156"/>
      <c r="AA223" s="156"/>
      <c r="AB223" s="156"/>
      <c r="AC223" s="156"/>
      <c r="AD223" s="156"/>
      <c r="AE223" s="156" t="s">
        <v>509</v>
      </c>
      <c r="AF223" s="156"/>
      <c r="AG223" s="156"/>
      <c r="AH223" s="156" t="s">
        <v>509</v>
      </c>
      <c r="AI223" s="156"/>
      <c r="AJ223" s="156"/>
      <c r="AK223" s="156"/>
      <c r="AL223" s="156"/>
      <c r="AM223" s="156" t="s">
        <v>509</v>
      </c>
      <c r="AN223" s="156"/>
      <c r="AO223" s="156" t="s">
        <v>509</v>
      </c>
      <c r="AP223" s="156" t="s">
        <v>509</v>
      </c>
      <c r="AQ223" s="156" t="s">
        <v>509</v>
      </c>
      <c r="AR223" s="156"/>
      <c r="AS223" s="156"/>
      <c r="AT223" s="156"/>
      <c r="AU223" s="156" t="s">
        <v>509</v>
      </c>
      <c r="AV223" s="156"/>
      <c r="AW223" s="156" t="s">
        <v>509</v>
      </c>
      <c r="AX223" s="156" t="s">
        <v>509</v>
      </c>
      <c r="AY223" s="156"/>
      <c r="AZ223" s="156" t="s">
        <v>509</v>
      </c>
    </row>
    <row r="224" spans="1:52" ht="50.1" customHeight="1">
      <c r="A224" s="102">
        <v>556</v>
      </c>
      <c r="B224" s="156" t="s">
        <v>2368</v>
      </c>
      <c r="C224" s="156" t="s">
        <v>509</v>
      </c>
      <c r="D224" s="156" t="s">
        <v>509</v>
      </c>
      <c r="E224" s="156"/>
      <c r="F224" s="156" t="s">
        <v>509</v>
      </c>
      <c r="G224" s="156" t="s">
        <v>509</v>
      </c>
      <c r="H224" s="156"/>
      <c r="I224" s="156"/>
      <c r="J224" s="156" t="s">
        <v>509</v>
      </c>
      <c r="K224" s="156"/>
      <c r="L224" s="156"/>
      <c r="M224" s="156" t="s">
        <v>2369</v>
      </c>
      <c r="N224" s="156" t="s">
        <v>2370</v>
      </c>
      <c r="O224" s="156" t="s">
        <v>2483</v>
      </c>
      <c r="P224" s="156">
        <v>7</v>
      </c>
      <c r="Q224" s="156" t="s">
        <v>2371</v>
      </c>
      <c r="R224" s="156" t="s">
        <v>509</v>
      </c>
      <c r="S224" s="156"/>
      <c r="T224" s="156"/>
      <c r="U224" s="156"/>
      <c r="V224" s="156" t="s">
        <v>509</v>
      </c>
      <c r="W224" s="156"/>
      <c r="X224" s="156"/>
      <c r="Y224" s="156" t="s">
        <v>509</v>
      </c>
      <c r="Z224" s="156" t="s">
        <v>509</v>
      </c>
      <c r="AA224" s="156"/>
      <c r="AB224" s="156"/>
      <c r="AC224" s="156"/>
      <c r="AD224" s="156"/>
      <c r="AE224" s="156"/>
      <c r="AF224" s="156"/>
      <c r="AG224" s="156" t="s">
        <v>509</v>
      </c>
      <c r="AH224" s="156"/>
      <c r="AI224" s="156"/>
      <c r="AJ224" s="156"/>
      <c r="AK224" s="156"/>
      <c r="AL224" s="156" t="s">
        <v>509</v>
      </c>
      <c r="AM224" s="156" t="s">
        <v>509</v>
      </c>
      <c r="AN224" s="156" t="s">
        <v>509</v>
      </c>
      <c r="AO224" s="156" t="s">
        <v>509</v>
      </c>
      <c r="AP224" s="156" t="s">
        <v>509</v>
      </c>
      <c r="AQ224" s="156" t="s">
        <v>509</v>
      </c>
      <c r="AR224" s="156" t="s">
        <v>509</v>
      </c>
      <c r="AS224" s="156"/>
      <c r="AT224" s="156"/>
      <c r="AU224" s="156"/>
      <c r="AV224" s="156" t="s">
        <v>509</v>
      </c>
      <c r="AW224" s="156" t="s">
        <v>509</v>
      </c>
      <c r="AX224" s="156" t="s">
        <v>509</v>
      </c>
      <c r="AY224" s="156"/>
      <c r="AZ224" s="156"/>
    </row>
    <row r="225" spans="1:52" ht="50.1" customHeight="1">
      <c r="A225" s="102">
        <v>557</v>
      </c>
      <c r="B225" s="156" t="s">
        <v>2372</v>
      </c>
      <c r="C225" s="156" t="s">
        <v>509</v>
      </c>
      <c r="D225" s="156" t="s">
        <v>509</v>
      </c>
      <c r="E225" s="156" t="s">
        <v>509</v>
      </c>
      <c r="F225" s="156"/>
      <c r="G225" s="156" t="s">
        <v>509</v>
      </c>
      <c r="H225" s="156"/>
      <c r="I225" s="156"/>
      <c r="J225" s="156"/>
      <c r="K225" s="156"/>
      <c r="L225" s="156" t="s">
        <v>509</v>
      </c>
      <c r="M225" s="156" t="s">
        <v>2373</v>
      </c>
      <c r="N225" s="156" t="s">
        <v>2374</v>
      </c>
      <c r="O225" s="156" t="s">
        <v>516</v>
      </c>
      <c r="P225" s="156" t="s">
        <v>2375</v>
      </c>
      <c r="Q225" s="156">
        <v>200</v>
      </c>
      <c r="R225" s="156"/>
      <c r="S225" s="156"/>
      <c r="T225" s="156"/>
      <c r="U225" s="156"/>
      <c r="V225" s="156" t="s">
        <v>509</v>
      </c>
      <c r="W225" s="156"/>
      <c r="X225" s="156"/>
      <c r="Y225" s="156" t="s">
        <v>509</v>
      </c>
      <c r="Z225" s="156" t="s">
        <v>509</v>
      </c>
      <c r="AA225" s="156"/>
      <c r="AB225" s="156"/>
      <c r="AC225" s="156"/>
      <c r="AD225" s="156"/>
      <c r="AE225" s="156"/>
      <c r="AF225" s="156"/>
      <c r="AG225" s="156" t="s">
        <v>509</v>
      </c>
      <c r="AH225" s="156"/>
      <c r="AI225" s="156"/>
      <c r="AJ225" s="156"/>
      <c r="AK225" s="156" t="s">
        <v>509</v>
      </c>
      <c r="AL225" s="156" t="s">
        <v>509</v>
      </c>
      <c r="AM225" s="156" t="s">
        <v>509</v>
      </c>
      <c r="AN225" s="156" t="s">
        <v>509</v>
      </c>
      <c r="AO225" s="156" t="s">
        <v>509</v>
      </c>
      <c r="AP225" s="156" t="s">
        <v>509</v>
      </c>
      <c r="AQ225" s="156" t="s">
        <v>509</v>
      </c>
      <c r="AR225" s="156" t="s">
        <v>509</v>
      </c>
      <c r="AS225" s="156"/>
      <c r="AT225" s="156"/>
      <c r="AU225" s="156" t="s">
        <v>509</v>
      </c>
      <c r="AV225" s="156"/>
      <c r="AW225" s="156"/>
      <c r="AX225" s="156" t="s">
        <v>509</v>
      </c>
      <c r="AY225" s="156" t="s">
        <v>509</v>
      </c>
      <c r="AZ225" s="156"/>
    </row>
    <row r="226" spans="1:52" ht="50.1" customHeight="1">
      <c r="A226" s="102">
        <v>558</v>
      </c>
      <c r="B226" s="156" t="s">
        <v>2376</v>
      </c>
      <c r="C226" s="156"/>
      <c r="D226" s="156" t="s">
        <v>509</v>
      </c>
      <c r="E226" s="156"/>
      <c r="F226" s="156" t="s">
        <v>509</v>
      </c>
      <c r="G226" s="156"/>
      <c r="H226" s="156"/>
      <c r="I226" s="156"/>
      <c r="J226" s="156"/>
      <c r="K226" s="156"/>
      <c r="L226" s="156"/>
      <c r="M226" s="156" t="s">
        <v>2377</v>
      </c>
      <c r="N226" s="156" t="s">
        <v>2378</v>
      </c>
      <c r="O226" s="156" t="s">
        <v>516</v>
      </c>
      <c r="P226" s="156">
        <v>1</v>
      </c>
      <c r="Q226" s="156" t="s">
        <v>2379</v>
      </c>
      <c r="R226" s="156"/>
      <c r="S226" s="156"/>
      <c r="T226" s="156"/>
      <c r="U226" s="156"/>
      <c r="V226" s="156"/>
      <c r="W226" s="156" t="s">
        <v>509</v>
      </c>
      <c r="X226" s="156"/>
      <c r="Y226" s="156" t="s">
        <v>509</v>
      </c>
      <c r="Z226" s="156"/>
      <c r="AA226" s="156" t="s">
        <v>509</v>
      </c>
      <c r="AB226" s="156"/>
      <c r="AC226" s="156"/>
      <c r="AD226" s="156"/>
      <c r="AE226" s="156" t="s">
        <v>509</v>
      </c>
      <c r="AF226" s="156"/>
      <c r="AG226" s="156"/>
      <c r="AH226" s="156"/>
      <c r="AI226" s="156"/>
      <c r="AJ226" s="156"/>
      <c r="AK226" s="156"/>
      <c r="AL226" s="156"/>
      <c r="AM226" s="156"/>
      <c r="AN226" s="156"/>
      <c r="AO226" s="156"/>
      <c r="AP226" s="156"/>
      <c r="AQ226" s="156"/>
      <c r="AR226" s="156"/>
      <c r="AS226" s="156"/>
      <c r="AT226" s="156"/>
      <c r="AU226" s="156"/>
      <c r="AV226" s="156"/>
      <c r="AW226" s="156"/>
      <c r="AX226" s="156" t="s">
        <v>1989</v>
      </c>
      <c r="AY226" s="156"/>
      <c r="AZ226" s="156"/>
    </row>
    <row r="227" spans="1:52" ht="50.1" customHeight="1">
      <c r="A227" s="102">
        <v>559</v>
      </c>
      <c r="B227" s="156" t="s">
        <v>2380</v>
      </c>
      <c r="C227" s="156" t="s">
        <v>509</v>
      </c>
      <c r="D227" s="156" t="s">
        <v>509</v>
      </c>
      <c r="E227" s="156"/>
      <c r="F227" s="156"/>
      <c r="G227" s="156" t="s">
        <v>509</v>
      </c>
      <c r="H227" s="156" t="s">
        <v>509</v>
      </c>
      <c r="I227" s="156"/>
      <c r="J227" s="156"/>
      <c r="K227" s="156"/>
      <c r="L227" s="156"/>
      <c r="M227" s="156" t="s">
        <v>2381</v>
      </c>
      <c r="N227" s="156" t="s">
        <v>2382</v>
      </c>
      <c r="O227" s="156" t="s">
        <v>2483</v>
      </c>
      <c r="P227" s="156" t="s">
        <v>2383</v>
      </c>
      <c r="Q227" s="156" t="s">
        <v>2384</v>
      </c>
      <c r="R227" s="156" t="s">
        <v>509</v>
      </c>
      <c r="S227" s="156" t="s">
        <v>509</v>
      </c>
      <c r="T227" s="156" t="s">
        <v>509</v>
      </c>
      <c r="U227" s="156" t="s">
        <v>509</v>
      </c>
      <c r="V227" s="156"/>
      <c r="W227" s="156"/>
      <c r="X227" s="156"/>
      <c r="Y227" s="156"/>
      <c r="Z227" s="156"/>
      <c r="AA227" s="156"/>
      <c r="AB227" s="156"/>
      <c r="AC227" s="156"/>
      <c r="AD227" s="156"/>
      <c r="AE227" s="156"/>
      <c r="AF227" s="156"/>
      <c r="AG227" s="156" t="s">
        <v>1989</v>
      </c>
      <c r="AH227" s="156"/>
      <c r="AI227" s="156" t="s">
        <v>509</v>
      </c>
      <c r="AJ227" s="156"/>
      <c r="AK227" s="156"/>
      <c r="AL227" s="156"/>
      <c r="AM227" s="156"/>
      <c r="AN227" s="156"/>
      <c r="AO227" s="156"/>
      <c r="AP227" s="156"/>
      <c r="AQ227" s="156"/>
      <c r="AR227" s="156"/>
      <c r="AS227" s="156"/>
      <c r="AT227" s="156"/>
      <c r="AU227" s="156"/>
      <c r="AV227" s="156"/>
      <c r="AW227" s="156"/>
      <c r="AX227" s="156"/>
      <c r="AY227" s="156"/>
      <c r="AZ227" s="156"/>
    </row>
    <row r="228" spans="1:52" ht="50.1" customHeight="1">
      <c r="A228" s="102">
        <v>560</v>
      </c>
      <c r="B228" s="156" t="s">
        <v>2380</v>
      </c>
      <c r="C228" s="156" t="s">
        <v>509</v>
      </c>
      <c r="D228" s="156" t="s">
        <v>509</v>
      </c>
      <c r="E228" s="156"/>
      <c r="F228" s="156"/>
      <c r="G228" s="156" t="s">
        <v>509</v>
      </c>
      <c r="H228" s="156" t="s">
        <v>509</v>
      </c>
      <c r="I228" s="156"/>
      <c r="J228" s="156"/>
      <c r="K228" s="156"/>
      <c r="L228" s="156"/>
      <c r="M228" s="156" t="s">
        <v>2385</v>
      </c>
      <c r="N228" s="156" t="s">
        <v>2386</v>
      </c>
      <c r="O228" s="156" t="s">
        <v>517</v>
      </c>
      <c r="P228" s="156">
        <v>5</v>
      </c>
      <c r="Q228" s="156" t="s">
        <v>2387</v>
      </c>
      <c r="R228" s="156"/>
      <c r="S228" s="156" t="s">
        <v>509</v>
      </c>
      <c r="T228" s="156"/>
      <c r="U228" s="156"/>
      <c r="V228" s="156"/>
      <c r="W228" s="156"/>
      <c r="X228" s="156"/>
      <c r="Y228" s="156"/>
      <c r="Z228" s="156"/>
      <c r="AA228" s="156"/>
      <c r="AB228" s="156"/>
      <c r="AC228" s="156"/>
      <c r="AD228" s="156"/>
      <c r="AE228" s="156"/>
      <c r="AF228" s="156"/>
      <c r="AG228" s="156" t="s">
        <v>1989</v>
      </c>
      <c r="AH228" s="156" t="s">
        <v>1989</v>
      </c>
      <c r="AI228" s="156" t="s">
        <v>1989</v>
      </c>
      <c r="AJ228" s="156"/>
      <c r="AK228" s="156"/>
      <c r="AL228" s="156" t="s">
        <v>509</v>
      </c>
      <c r="AM228" s="156" t="s">
        <v>1989</v>
      </c>
      <c r="AN228" s="156" t="s">
        <v>509</v>
      </c>
      <c r="AO228" s="156"/>
      <c r="AP228" s="156"/>
      <c r="AQ228" s="156"/>
      <c r="AR228" s="156"/>
      <c r="AS228" s="156" t="s">
        <v>1989</v>
      </c>
      <c r="AT228" s="156"/>
      <c r="AU228" s="156" t="s">
        <v>509</v>
      </c>
      <c r="AV228" s="156" t="s">
        <v>509</v>
      </c>
      <c r="AW228" s="156"/>
      <c r="AX228" s="156" t="s">
        <v>509</v>
      </c>
      <c r="AY228" s="156" t="s">
        <v>509</v>
      </c>
      <c r="AZ228" s="156"/>
    </row>
    <row r="229" spans="1:52" ht="50.1" customHeight="1">
      <c r="A229" s="102">
        <v>561</v>
      </c>
      <c r="B229" s="156" t="s">
        <v>2388</v>
      </c>
      <c r="C229" s="156"/>
      <c r="D229" s="156" t="s">
        <v>509</v>
      </c>
      <c r="E229" s="156"/>
      <c r="F229" s="156"/>
      <c r="G229" s="156"/>
      <c r="H229" s="156"/>
      <c r="I229" s="156"/>
      <c r="J229" s="156" t="s">
        <v>509</v>
      </c>
      <c r="K229" s="156" t="s">
        <v>509</v>
      </c>
      <c r="L229" s="156"/>
      <c r="M229" s="156" t="s">
        <v>2389</v>
      </c>
      <c r="N229" s="156" t="s">
        <v>2390</v>
      </c>
      <c r="O229" s="156" t="s">
        <v>516</v>
      </c>
      <c r="P229" s="156">
        <v>1</v>
      </c>
      <c r="Q229" s="156" t="s">
        <v>2391</v>
      </c>
      <c r="R229" s="156"/>
      <c r="S229" s="156" t="s">
        <v>509</v>
      </c>
      <c r="T229" s="156" t="s">
        <v>509</v>
      </c>
      <c r="U229" s="156" t="s">
        <v>509</v>
      </c>
      <c r="V229" s="156" t="s">
        <v>509</v>
      </c>
      <c r="W229" s="156" t="s">
        <v>509</v>
      </c>
      <c r="X229" s="156"/>
      <c r="Y229" s="156" t="s">
        <v>509</v>
      </c>
      <c r="Z229" s="156" t="s">
        <v>509</v>
      </c>
      <c r="AA229" s="156"/>
      <c r="AB229" s="156"/>
      <c r="AC229" s="156"/>
      <c r="AD229" s="156"/>
      <c r="AE229" s="156"/>
      <c r="AF229" s="156"/>
      <c r="AG229" s="156" t="s">
        <v>509</v>
      </c>
      <c r="AH229" s="156"/>
      <c r="AI229" s="156"/>
      <c r="AJ229" s="156"/>
      <c r="AK229" s="156"/>
      <c r="AL229" s="156"/>
      <c r="AM229" s="156"/>
      <c r="AN229" s="156"/>
      <c r="AO229" s="156"/>
      <c r="AP229" s="156"/>
      <c r="AQ229" s="156" t="s">
        <v>509</v>
      </c>
      <c r="AR229" s="156"/>
      <c r="AS229" s="156"/>
      <c r="AT229" s="156"/>
      <c r="AU229" s="156" t="s">
        <v>509</v>
      </c>
      <c r="AV229" s="156"/>
      <c r="AW229" s="156"/>
      <c r="AX229" s="156" t="s">
        <v>509</v>
      </c>
      <c r="AY229" s="156"/>
      <c r="AZ229" s="156"/>
    </row>
    <row r="230" spans="1:52" ht="50.1" customHeight="1">
      <c r="A230" s="102">
        <v>562</v>
      </c>
      <c r="B230" s="156" t="s">
        <v>2392</v>
      </c>
      <c r="C230" s="156" t="s">
        <v>509</v>
      </c>
      <c r="D230" s="156" t="s">
        <v>509</v>
      </c>
      <c r="E230" s="156" t="s">
        <v>509</v>
      </c>
      <c r="F230" s="156" t="s">
        <v>509</v>
      </c>
      <c r="G230" s="156"/>
      <c r="H230" s="156"/>
      <c r="I230" s="156"/>
      <c r="J230" s="156"/>
      <c r="K230" s="156"/>
      <c r="L230" s="156"/>
      <c r="M230" s="156" t="s">
        <v>2393</v>
      </c>
      <c r="N230" s="156" t="s">
        <v>2394</v>
      </c>
      <c r="O230" s="156" t="s">
        <v>516</v>
      </c>
      <c r="P230" s="156">
        <v>1</v>
      </c>
      <c r="Q230" s="156" t="s">
        <v>2395</v>
      </c>
      <c r="R230" s="156"/>
      <c r="S230" s="156"/>
      <c r="T230" s="156"/>
      <c r="U230" s="156"/>
      <c r="V230" s="156" t="s">
        <v>509</v>
      </c>
      <c r="W230" s="156" t="s">
        <v>509</v>
      </c>
      <c r="X230" s="156"/>
      <c r="Y230" s="156"/>
      <c r="Z230" s="156" t="s">
        <v>509</v>
      </c>
      <c r="AA230" s="156" t="s">
        <v>509</v>
      </c>
      <c r="AB230" s="156"/>
      <c r="AC230" s="156"/>
      <c r="AD230" s="156"/>
      <c r="AE230" s="156"/>
      <c r="AF230" s="156"/>
      <c r="AG230" s="156" t="s">
        <v>509</v>
      </c>
      <c r="AH230" s="156"/>
      <c r="AI230" s="156"/>
      <c r="AJ230" s="156"/>
      <c r="AK230" s="156"/>
      <c r="AL230" s="156"/>
      <c r="AM230" s="156"/>
      <c r="AN230" s="156" t="s">
        <v>509</v>
      </c>
      <c r="AO230" s="156" t="s">
        <v>509</v>
      </c>
      <c r="AP230" s="156"/>
      <c r="AQ230" s="156" t="s">
        <v>509</v>
      </c>
      <c r="AR230" s="156"/>
      <c r="AS230" s="156"/>
      <c r="AT230" s="156"/>
      <c r="AU230" s="156"/>
      <c r="AV230" s="156"/>
      <c r="AW230" s="156"/>
      <c r="AX230" s="156"/>
      <c r="AY230" s="156"/>
      <c r="AZ230" s="156" t="s">
        <v>509</v>
      </c>
    </row>
    <row r="231" spans="1:52" ht="50.1" customHeight="1">
      <c r="A231" s="102">
        <v>563</v>
      </c>
      <c r="B231" s="156" t="s">
        <v>2396</v>
      </c>
      <c r="C231" s="156" t="s">
        <v>509</v>
      </c>
      <c r="D231" s="156" t="s">
        <v>509</v>
      </c>
      <c r="E231" s="156"/>
      <c r="F231" s="156" t="s">
        <v>509</v>
      </c>
      <c r="G231" s="156" t="s">
        <v>509</v>
      </c>
      <c r="H231" s="156" t="s">
        <v>509</v>
      </c>
      <c r="I231" s="156"/>
      <c r="J231" s="156"/>
      <c r="K231" s="156"/>
      <c r="L231" s="156"/>
      <c r="M231" s="156" t="s">
        <v>2397</v>
      </c>
      <c r="N231" s="156" t="s">
        <v>2398</v>
      </c>
      <c r="O231" s="156" t="s">
        <v>517</v>
      </c>
      <c r="P231" s="156">
        <v>3</v>
      </c>
      <c r="Q231" s="156" t="s">
        <v>2399</v>
      </c>
      <c r="R231" s="156"/>
      <c r="S231" s="156"/>
      <c r="T231" s="156"/>
      <c r="U231" s="156" t="s">
        <v>509</v>
      </c>
      <c r="V231" s="156"/>
      <c r="W231" s="156" t="s">
        <v>509</v>
      </c>
      <c r="X231" s="156"/>
      <c r="Y231" s="156" t="s">
        <v>509</v>
      </c>
      <c r="Z231" s="156" t="s">
        <v>509</v>
      </c>
      <c r="AA231" s="156"/>
      <c r="AB231" s="156"/>
      <c r="AC231" s="156"/>
      <c r="AD231" s="156"/>
      <c r="AE231" s="156"/>
      <c r="AF231" s="156"/>
      <c r="AG231" s="156"/>
      <c r="AH231" s="156"/>
      <c r="AI231" s="156"/>
      <c r="AJ231" s="156"/>
      <c r="AK231" s="156" t="s">
        <v>509</v>
      </c>
      <c r="AL231" s="156" t="s">
        <v>509</v>
      </c>
      <c r="AM231" s="156" t="s">
        <v>509</v>
      </c>
      <c r="AN231" s="156" t="s">
        <v>509</v>
      </c>
      <c r="AO231" s="156" t="s">
        <v>509</v>
      </c>
      <c r="AP231" s="156"/>
      <c r="AQ231" s="156" t="s">
        <v>509</v>
      </c>
      <c r="AR231" s="156"/>
      <c r="AS231" s="156" t="s">
        <v>509</v>
      </c>
      <c r="AT231" s="156"/>
      <c r="AU231" s="156"/>
      <c r="AV231" s="156"/>
      <c r="AW231" s="156"/>
      <c r="AX231" s="156"/>
      <c r="AY231" s="156"/>
      <c r="AZ231" s="156"/>
    </row>
    <row r="232" spans="1:52" ht="50.1" customHeight="1">
      <c r="A232" s="102">
        <v>564</v>
      </c>
      <c r="B232" s="156" t="s">
        <v>2400</v>
      </c>
      <c r="C232" s="156"/>
      <c r="D232" s="156" t="s">
        <v>509</v>
      </c>
      <c r="E232" s="156"/>
      <c r="F232" s="156"/>
      <c r="G232" s="156"/>
      <c r="H232" s="156"/>
      <c r="I232" s="156"/>
      <c r="J232" s="156"/>
      <c r="K232" s="156"/>
      <c r="L232" s="156" t="s">
        <v>509</v>
      </c>
      <c r="M232" s="156" t="s">
        <v>2401</v>
      </c>
      <c r="N232" s="156" t="s">
        <v>2402</v>
      </c>
      <c r="O232" s="156" t="s">
        <v>517</v>
      </c>
      <c r="P232" s="156">
        <v>3</v>
      </c>
      <c r="Q232" s="156" t="s">
        <v>2403</v>
      </c>
      <c r="R232" s="156"/>
      <c r="S232" s="156"/>
      <c r="T232" s="156"/>
      <c r="U232" s="156"/>
      <c r="V232" s="156"/>
      <c r="W232" s="156"/>
      <c r="X232" s="156"/>
      <c r="Y232" s="156" t="s">
        <v>509</v>
      </c>
      <c r="Z232" s="156"/>
      <c r="AA232" s="156"/>
      <c r="AB232" s="156"/>
      <c r="AC232" s="156"/>
      <c r="AD232" s="156"/>
      <c r="AE232" s="156"/>
      <c r="AF232" s="156"/>
      <c r="AG232" s="156"/>
      <c r="AH232" s="156"/>
      <c r="AI232" s="156"/>
      <c r="AJ232" s="156"/>
      <c r="AK232" s="156"/>
      <c r="AL232" s="156"/>
      <c r="AM232" s="156"/>
      <c r="AN232" s="156"/>
      <c r="AO232" s="156"/>
      <c r="AP232" s="156"/>
      <c r="AQ232" s="156" t="s">
        <v>1989</v>
      </c>
      <c r="AR232" s="156"/>
      <c r="AS232" s="156"/>
      <c r="AT232" s="156"/>
      <c r="AU232" s="156"/>
      <c r="AV232" s="156"/>
      <c r="AW232" s="156"/>
      <c r="AX232" s="156"/>
      <c r="AY232" s="156"/>
      <c r="AZ232" s="156"/>
    </row>
    <row r="233" spans="1:52" ht="50.1" customHeight="1">
      <c r="A233" s="102">
        <v>570</v>
      </c>
      <c r="B233" s="156" t="s">
        <v>2422</v>
      </c>
      <c r="C233" s="156" t="s">
        <v>509</v>
      </c>
      <c r="D233" s="156"/>
      <c r="E233" s="156"/>
      <c r="F233" s="156"/>
      <c r="G233" s="156"/>
      <c r="H233" s="156"/>
      <c r="I233" s="156"/>
      <c r="J233" s="156" t="s">
        <v>509</v>
      </c>
      <c r="K233" s="156"/>
      <c r="L233" s="156"/>
      <c r="M233" s="156" t="s">
        <v>2423</v>
      </c>
      <c r="N233" s="156" t="s">
        <v>2424</v>
      </c>
      <c r="O233" s="156" t="s">
        <v>517</v>
      </c>
      <c r="P233" s="156" t="s">
        <v>2425</v>
      </c>
      <c r="Q233" s="156" t="s">
        <v>2036</v>
      </c>
      <c r="R233" s="156"/>
      <c r="S233" s="156"/>
      <c r="T233" s="156"/>
      <c r="U233" s="156" t="s">
        <v>509</v>
      </c>
      <c r="V233" s="156" t="s">
        <v>509</v>
      </c>
      <c r="W233" s="156" t="s">
        <v>509</v>
      </c>
      <c r="X233" s="156"/>
      <c r="Y233" s="156" t="s">
        <v>509</v>
      </c>
      <c r="Z233" s="156"/>
      <c r="AA233" s="156"/>
      <c r="AB233" s="156"/>
      <c r="AC233" s="156"/>
      <c r="AD233" s="156"/>
      <c r="AE233" s="156"/>
      <c r="AF233" s="156"/>
      <c r="AG233" s="156"/>
      <c r="AH233" s="156"/>
      <c r="AI233" s="156"/>
      <c r="AJ233" s="156"/>
      <c r="AK233" s="156"/>
      <c r="AL233" s="156" t="s">
        <v>1989</v>
      </c>
      <c r="AM233" s="156" t="s">
        <v>1989</v>
      </c>
      <c r="AN233" s="156"/>
      <c r="AO233" s="156"/>
      <c r="AP233" s="156"/>
      <c r="AQ233" s="156" t="s">
        <v>509</v>
      </c>
      <c r="AR233" s="156"/>
      <c r="AS233" s="156"/>
      <c r="AT233" s="156"/>
      <c r="AU233" s="156"/>
      <c r="AV233" s="156"/>
      <c r="AW233" s="156"/>
      <c r="AX233" s="156"/>
      <c r="AY233" s="156"/>
      <c r="AZ233" s="156"/>
    </row>
    <row r="234" spans="1:52" ht="50.1" customHeight="1">
      <c r="A234" s="102">
        <v>572</v>
      </c>
      <c r="B234" s="156" t="s">
        <v>2363</v>
      </c>
      <c r="C234" s="156"/>
      <c r="D234" s="156" t="s">
        <v>509</v>
      </c>
      <c r="E234" s="156"/>
      <c r="F234" s="156" t="s">
        <v>509</v>
      </c>
      <c r="G234" s="156" t="s">
        <v>509</v>
      </c>
      <c r="H234" s="156" t="s">
        <v>509</v>
      </c>
      <c r="I234" s="156"/>
      <c r="J234" s="156"/>
      <c r="K234" s="156"/>
      <c r="L234" s="156"/>
      <c r="M234" s="156" t="s">
        <v>2431</v>
      </c>
      <c r="N234" s="156" t="s">
        <v>2432</v>
      </c>
      <c r="O234" s="156" t="s">
        <v>517</v>
      </c>
      <c r="P234" s="156">
        <v>17</v>
      </c>
      <c r="Q234" s="156" t="s">
        <v>2433</v>
      </c>
      <c r="R234" s="156"/>
      <c r="S234" s="156" t="s">
        <v>509</v>
      </c>
      <c r="T234" s="156" t="s">
        <v>509</v>
      </c>
      <c r="U234" s="156" t="s">
        <v>509</v>
      </c>
      <c r="V234" s="156"/>
      <c r="W234" s="156"/>
      <c r="X234" s="156"/>
      <c r="Y234" s="156" t="s">
        <v>509</v>
      </c>
      <c r="Z234" s="156"/>
      <c r="AA234" s="156"/>
      <c r="AB234" s="156"/>
      <c r="AC234" s="156"/>
      <c r="AD234" s="156"/>
      <c r="AE234" s="156" t="s">
        <v>509</v>
      </c>
      <c r="AF234" s="156"/>
      <c r="AG234" s="156"/>
      <c r="AH234" s="156"/>
      <c r="AI234" s="156"/>
      <c r="AJ234" s="156"/>
      <c r="AK234" s="156"/>
      <c r="AL234" s="156"/>
      <c r="AM234" s="156"/>
      <c r="AN234" s="156"/>
      <c r="AO234" s="156"/>
      <c r="AP234" s="156"/>
      <c r="AQ234" s="156"/>
      <c r="AR234" s="156"/>
      <c r="AS234" s="156"/>
      <c r="AT234" s="156"/>
      <c r="AU234" s="156"/>
      <c r="AV234" s="156"/>
      <c r="AW234" s="156"/>
      <c r="AX234" s="156"/>
      <c r="AY234" s="156"/>
      <c r="AZ234" s="156"/>
    </row>
    <row r="235" spans="1:52" ht="50.1" customHeight="1">
      <c r="A235" s="102">
        <v>574</v>
      </c>
      <c r="B235" s="156" t="s">
        <v>2437</v>
      </c>
      <c r="C235" s="156"/>
      <c r="D235" s="156" t="s">
        <v>509</v>
      </c>
      <c r="E235" s="156"/>
      <c r="F235" s="156"/>
      <c r="G235" s="156"/>
      <c r="H235" s="156"/>
      <c r="I235" s="156"/>
      <c r="J235" s="156"/>
      <c r="K235" s="156"/>
      <c r="L235" s="156" t="s">
        <v>509</v>
      </c>
      <c r="M235" s="156" t="s">
        <v>2438</v>
      </c>
      <c r="N235" s="156" t="s">
        <v>2439</v>
      </c>
      <c r="O235" s="156" t="s">
        <v>516</v>
      </c>
      <c r="P235" s="156" t="s">
        <v>2299</v>
      </c>
      <c r="Q235" s="156" t="s">
        <v>2440</v>
      </c>
      <c r="R235" s="156"/>
      <c r="S235" s="156" t="s">
        <v>509</v>
      </c>
      <c r="T235" s="156"/>
      <c r="U235" s="156"/>
      <c r="V235" s="156"/>
      <c r="W235" s="156"/>
      <c r="X235" s="156"/>
      <c r="Y235" s="156"/>
      <c r="Z235" s="156"/>
      <c r="AA235" s="156"/>
      <c r="AB235" s="156"/>
      <c r="AC235" s="156"/>
      <c r="AD235" s="156"/>
      <c r="AE235" s="156"/>
      <c r="AF235" s="156"/>
      <c r="AG235" s="156"/>
      <c r="AH235" s="156"/>
      <c r="AI235" s="156"/>
      <c r="AJ235" s="156"/>
      <c r="AK235" s="156"/>
      <c r="AL235" s="156"/>
      <c r="AM235" s="156"/>
      <c r="AN235" s="156"/>
      <c r="AO235" s="156" t="s">
        <v>509</v>
      </c>
      <c r="AP235" s="156"/>
      <c r="AQ235" s="156"/>
      <c r="AR235" s="156"/>
      <c r="AS235" s="156"/>
      <c r="AT235" s="156"/>
      <c r="AU235" s="156"/>
      <c r="AV235" s="156"/>
      <c r="AW235" s="156"/>
      <c r="AX235" s="156"/>
      <c r="AY235" s="156"/>
      <c r="AZ235" s="156"/>
    </row>
    <row r="236" spans="1:52" ht="50.1" customHeight="1">
      <c r="A236" s="102">
        <v>576</v>
      </c>
      <c r="B236" s="156" t="s">
        <v>2446</v>
      </c>
      <c r="C236" s="156"/>
      <c r="D236" s="156" t="s">
        <v>509</v>
      </c>
      <c r="E236" s="156"/>
      <c r="F236" s="156"/>
      <c r="G236" s="156"/>
      <c r="H236" s="156"/>
      <c r="I236" s="156"/>
      <c r="J236" s="156" t="s">
        <v>509</v>
      </c>
      <c r="K236" s="156"/>
      <c r="L236" s="156"/>
      <c r="M236" s="156" t="s">
        <v>2447</v>
      </c>
      <c r="N236" s="156" t="s">
        <v>2448</v>
      </c>
      <c r="O236" s="156" t="s">
        <v>516</v>
      </c>
      <c r="P236" s="156" t="s">
        <v>1299</v>
      </c>
      <c r="Q236" s="156" t="s">
        <v>2449</v>
      </c>
      <c r="R236" s="156"/>
      <c r="S236" s="156"/>
      <c r="T236" s="156"/>
      <c r="U236" s="156"/>
      <c r="V236" s="156"/>
      <c r="W236" s="156"/>
      <c r="X236" s="156"/>
      <c r="Y236" s="156" t="s">
        <v>509</v>
      </c>
      <c r="Z236" s="156" t="s">
        <v>509</v>
      </c>
      <c r="AA236" s="156" t="s">
        <v>509</v>
      </c>
      <c r="AB236" s="156"/>
      <c r="AC236" s="156"/>
      <c r="AD236" s="156"/>
      <c r="AE236" s="156" t="s">
        <v>509</v>
      </c>
      <c r="AF236" s="156"/>
      <c r="AG236" s="156"/>
      <c r="AH236" s="156"/>
      <c r="AI236" s="156"/>
      <c r="AJ236" s="156" t="s">
        <v>509</v>
      </c>
      <c r="AK236" s="156" t="s">
        <v>509</v>
      </c>
      <c r="AL236" s="156"/>
      <c r="AM236" s="156"/>
      <c r="AN236" s="156"/>
      <c r="AO236" s="156"/>
      <c r="AP236" s="156"/>
      <c r="AQ236" s="156" t="s">
        <v>509</v>
      </c>
      <c r="AR236" s="156"/>
      <c r="AS236" s="156"/>
      <c r="AT236" s="156"/>
      <c r="AU236" s="156"/>
      <c r="AV236" s="156"/>
      <c r="AW236" s="156"/>
      <c r="AX236" s="156"/>
      <c r="AY236" s="156"/>
      <c r="AZ236" s="156"/>
    </row>
    <row r="237" spans="1:52" ht="50.1" customHeight="1">
      <c r="A237" s="102">
        <v>577</v>
      </c>
      <c r="B237" s="156" t="s">
        <v>2450</v>
      </c>
      <c r="C237" s="156" t="s">
        <v>509</v>
      </c>
      <c r="D237" s="156" t="s">
        <v>509</v>
      </c>
      <c r="E237" s="156" t="s">
        <v>509</v>
      </c>
      <c r="F237" s="156" t="s">
        <v>509</v>
      </c>
      <c r="G237" s="156"/>
      <c r="H237" s="156"/>
      <c r="I237" s="156"/>
      <c r="J237" s="156"/>
      <c r="K237" s="156"/>
      <c r="L237" s="156"/>
      <c r="M237" s="156" t="s">
        <v>2451</v>
      </c>
      <c r="N237" s="156" t="s">
        <v>2452</v>
      </c>
      <c r="O237" s="156" t="s">
        <v>517</v>
      </c>
      <c r="P237" s="156" t="s">
        <v>2453</v>
      </c>
      <c r="Q237" s="156" t="s">
        <v>2076</v>
      </c>
      <c r="R237" s="156"/>
      <c r="S237" s="156"/>
      <c r="T237" s="156"/>
      <c r="U237" s="156"/>
      <c r="V237" s="156"/>
      <c r="W237" s="156"/>
      <c r="X237" s="156"/>
      <c r="Y237" s="156"/>
      <c r="Z237" s="156" t="s">
        <v>509</v>
      </c>
      <c r="AA237" s="156"/>
      <c r="AB237" s="156"/>
      <c r="AC237" s="156"/>
      <c r="AD237" s="156"/>
      <c r="AE237" s="156"/>
      <c r="AF237" s="156"/>
      <c r="AG237" s="156"/>
      <c r="AH237" s="156"/>
      <c r="AI237" s="156"/>
      <c r="AJ237" s="156"/>
      <c r="AK237" s="156"/>
      <c r="AL237" s="156" t="s">
        <v>509</v>
      </c>
      <c r="AM237" s="156"/>
      <c r="AN237" s="156" t="s">
        <v>509</v>
      </c>
      <c r="AO237" s="156" t="s">
        <v>509</v>
      </c>
      <c r="AP237" s="156" t="s">
        <v>1989</v>
      </c>
      <c r="AQ237" s="156" t="s">
        <v>1989</v>
      </c>
      <c r="AR237" s="156"/>
      <c r="AS237" s="156" t="s">
        <v>1989</v>
      </c>
      <c r="AT237" s="156"/>
      <c r="AU237" s="156"/>
      <c r="AV237" s="156"/>
      <c r="AW237" s="156"/>
      <c r="AX237" s="156"/>
      <c r="AY237" s="156"/>
      <c r="AZ237" s="156"/>
    </row>
    <row r="238" spans="1:52" ht="50.1" customHeight="1">
      <c r="A238" s="102">
        <v>578</v>
      </c>
      <c r="B238" s="156" t="s">
        <v>2454</v>
      </c>
      <c r="C238" s="156"/>
      <c r="D238" s="156" t="s">
        <v>509</v>
      </c>
      <c r="E238" s="156"/>
      <c r="F238" s="156"/>
      <c r="G238" s="156"/>
      <c r="H238" s="156"/>
      <c r="I238" s="156"/>
      <c r="J238" s="156"/>
      <c r="K238" s="156"/>
      <c r="L238" s="156" t="s">
        <v>509</v>
      </c>
      <c r="M238" s="156" t="s">
        <v>2455</v>
      </c>
      <c r="N238" s="156" t="s">
        <v>2456</v>
      </c>
      <c r="O238" s="156" t="s">
        <v>1069</v>
      </c>
      <c r="P238" s="156" t="s">
        <v>349</v>
      </c>
      <c r="Q238" s="156" t="s">
        <v>2457</v>
      </c>
      <c r="R238" s="156" t="s">
        <v>616</v>
      </c>
      <c r="S238" s="156" t="s">
        <v>509</v>
      </c>
      <c r="T238" s="156"/>
      <c r="U238" s="156"/>
      <c r="V238" s="156"/>
      <c r="W238" s="156"/>
      <c r="X238" s="156"/>
      <c r="Y238" s="156"/>
      <c r="Z238" s="156"/>
      <c r="AA238" s="156"/>
      <c r="AB238" s="156"/>
      <c r="AC238" s="156"/>
      <c r="AD238" s="156"/>
      <c r="AE238" s="156"/>
      <c r="AF238" s="156"/>
      <c r="AG238" s="156" t="s">
        <v>509</v>
      </c>
      <c r="AH238" s="156"/>
      <c r="AI238" s="156" t="s">
        <v>509</v>
      </c>
      <c r="AJ238" s="156"/>
      <c r="AK238" s="156"/>
      <c r="AL238" s="156"/>
      <c r="AM238" s="156"/>
      <c r="AN238" s="156"/>
      <c r="AO238" s="156"/>
      <c r="AP238" s="156"/>
      <c r="AQ238" s="156"/>
      <c r="AR238" s="156"/>
      <c r="AS238" s="156"/>
      <c r="AT238" s="156"/>
      <c r="AU238" s="156"/>
      <c r="AV238" s="156"/>
      <c r="AW238" s="156"/>
      <c r="AX238" s="156"/>
      <c r="AY238" s="156"/>
      <c r="AZ238" s="156"/>
    </row>
    <row r="239" spans="1:52" ht="50.1" customHeight="1">
      <c r="A239" s="102">
        <v>579</v>
      </c>
      <c r="B239" s="156" t="s">
        <v>2458</v>
      </c>
      <c r="C239" s="156" t="s">
        <v>509</v>
      </c>
      <c r="D239" s="156"/>
      <c r="E239" s="156"/>
      <c r="F239" s="156"/>
      <c r="G239" s="156" t="s">
        <v>509</v>
      </c>
      <c r="H239" s="156"/>
      <c r="I239" s="156"/>
      <c r="J239" s="156"/>
      <c r="K239" s="156"/>
      <c r="L239" s="156"/>
      <c r="M239" s="156" t="s">
        <v>2459</v>
      </c>
      <c r="N239" s="156" t="s">
        <v>2460</v>
      </c>
      <c r="O239" s="156" t="s">
        <v>517</v>
      </c>
      <c r="P239" s="156" t="s">
        <v>2461</v>
      </c>
      <c r="Q239" s="156" t="s">
        <v>2462</v>
      </c>
      <c r="R239" s="156"/>
      <c r="S239" s="156"/>
      <c r="T239" s="156"/>
      <c r="U239" s="156"/>
      <c r="V239" s="156"/>
      <c r="W239" s="156" t="s">
        <v>509</v>
      </c>
      <c r="X239" s="156"/>
      <c r="Y239" s="156"/>
      <c r="Z239" s="156"/>
      <c r="AA239" s="156"/>
      <c r="AB239" s="156"/>
      <c r="AC239" s="156"/>
      <c r="AD239" s="156"/>
      <c r="AE239" s="156"/>
      <c r="AF239" s="156"/>
      <c r="AG239" s="156" t="s">
        <v>509</v>
      </c>
      <c r="AH239" s="156"/>
      <c r="AI239" s="156"/>
      <c r="AJ239" s="156"/>
      <c r="AK239" s="156"/>
      <c r="AL239" s="156" t="s">
        <v>509</v>
      </c>
      <c r="AM239" s="156" t="s">
        <v>509</v>
      </c>
      <c r="AN239" s="156"/>
      <c r="AO239" s="156" t="s">
        <v>509</v>
      </c>
      <c r="AP239" s="156" t="s">
        <v>509</v>
      </c>
      <c r="AQ239" s="156" t="s">
        <v>509</v>
      </c>
      <c r="AR239" s="156"/>
      <c r="AS239" s="156"/>
      <c r="AT239" s="156"/>
      <c r="AU239" s="156"/>
      <c r="AV239" s="156"/>
      <c r="AW239" s="156" t="s">
        <v>509</v>
      </c>
      <c r="AX239" s="156"/>
      <c r="AY239" s="156"/>
      <c r="AZ239" s="156"/>
    </row>
    <row r="240" spans="1:52" ht="50.1" customHeight="1">
      <c r="A240" s="102">
        <v>580</v>
      </c>
      <c r="B240" s="156" t="s">
        <v>2463</v>
      </c>
      <c r="C240" s="156"/>
      <c r="D240" s="156" t="s">
        <v>509</v>
      </c>
      <c r="E240" s="156" t="s">
        <v>509</v>
      </c>
      <c r="F240" s="156" t="s">
        <v>509</v>
      </c>
      <c r="G240" s="156"/>
      <c r="H240" s="156"/>
      <c r="I240" s="156"/>
      <c r="J240" s="156" t="s">
        <v>509</v>
      </c>
      <c r="K240" s="156"/>
      <c r="L240" s="156"/>
      <c r="M240" s="156" t="s">
        <v>2464</v>
      </c>
      <c r="N240" s="156" t="s">
        <v>2465</v>
      </c>
      <c r="O240" s="156" t="s">
        <v>1069</v>
      </c>
      <c r="P240" s="156" t="s">
        <v>2116</v>
      </c>
      <c r="Q240" s="156" t="s">
        <v>2076</v>
      </c>
      <c r="R240" s="156"/>
      <c r="S240" s="156"/>
      <c r="T240" s="156"/>
      <c r="U240" s="156"/>
      <c r="V240" s="156" t="s">
        <v>509</v>
      </c>
      <c r="W240" s="156" t="s">
        <v>509</v>
      </c>
      <c r="X240" s="156"/>
      <c r="Y240" s="156" t="s">
        <v>509</v>
      </c>
      <c r="Z240" s="156"/>
      <c r="AA240" s="156" t="s">
        <v>509</v>
      </c>
      <c r="AB240" s="156"/>
      <c r="AC240" s="156"/>
      <c r="AD240" s="156"/>
      <c r="AE240" s="156" t="s">
        <v>509</v>
      </c>
      <c r="AF240" s="156"/>
      <c r="AG240" s="156"/>
      <c r="AH240" s="156"/>
      <c r="AI240" s="156"/>
      <c r="AJ240" s="156"/>
      <c r="AK240" s="156"/>
      <c r="AL240" s="156"/>
      <c r="AM240" s="156"/>
      <c r="AN240" s="156"/>
      <c r="AO240" s="156"/>
      <c r="AP240" s="156"/>
      <c r="AQ240" s="156"/>
      <c r="AR240" s="156"/>
      <c r="AS240" s="156"/>
      <c r="AT240" s="156"/>
      <c r="AU240" s="156"/>
      <c r="AV240" s="156"/>
      <c r="AW240" s="156"/>
      <c r="AX240" s="156"/>
      <c r="AY240" s="156"/>
      <c r="AZ240" s="156"/>
    </row>
    <row r="241" spans="1:52" ht="50.1" customHeight="1">
      <c r="A241" s="102">
        <v>581</v>
      </c>
      <c r="B241" s="156" t="s">
        <v>2463</v>
      </c>
      <c r="C241" s="156" t="s">
        <v>509</v>
      </c>
      <c r="D241" s="156" t="s">
        <v>509</v>
      </c>
      <c r="E241" s="156" t="s">
        <v>509</v>
      </c>
      <c r="F241" s="156" t="s">
        <v>509</v>
      </c>
      <c r="G241" s="156"/>
      <c r="H241" s="156"/>
      <c r="I241" s="156"/>
      <c r="J241" s="156"/>
      <c r="K241" s="156"/>
      <c r="L241" s="156"/>
      <c r="M241" s="156" t="s">
        <v>2466</v>
      </c>
      <c r="N241" s="156" t="s">
        <v>2467</v>
      </c>
      <c r="O241" s="156" t="s">
        <v>516</v>
      </c>
      <c r="P241" s="156">
        <v>1</v>
      </c>
      <c r="Q241" s="156" t="s">
        <v>2468</v>
      </c>
      <c r="R241" s="156"/>
      <c r="S241" s="156"/>
      <c r="T241" s="156"/>
      <c r="U241" s="156"/>
      <c r="V241" s="156"/>
      <c r="W241" s="156"/>
      <c r="X241" s="156"/>
      <c r="Y241" s="156"/>
      <c r="Z241" s="156"/>
      <c r="AA241" s="156"/>
      <c r="AB241" s="156"/>
      <c r="AC241" s="156"/>
      <c r="AD241" s="156"/>
      <c r="AE241" s="156" t="s">
        <v>509</v>
      </c>
      <c r="AF241" s="156"/>
      <c r="AG241" s="156"/>
      <c r="AH241" s="156"/>
      <c r="AI241" s="156"/>
      <c r="AJ241" s="156"/>
      <c r="AK241" s="156"/>
      <c r="AL241" s="156"/>
      <c r="AM241" s="156"/>
      <c r="AN241" s="156"/>
      <c r="AO241" s="156"/>
      <c r="AP241" s="156"/>
      <c r="AQ241" s="156"/>
      <c r="AR241" s="156"/>
      <c r="AS241" s="156"/>
      <c r="AT241" s="156"/>
      <c r="AU241" s="156"/>
      <c r="AV241" s="156"/>
      <c r="AW241" s="156"/>
      <c r="AX241" s="156"/>
      <c r="AY241" s="156"/>
      <c r="AZ241" s="156"/>
    </row>
    <row r="242" spans="1:52" ht="50.1" customHeight="1">
      <c r="A242" s="102">
        <v>582</v>
      </c>
      <c r="B242" s="156" t="s">
        <v>2469</v>
      </c>
      <c r="C242" s="156" t="s">
        <v>509</v>
      </c>
      <c r="D242" s="156" t="s">
        <v>509</v>
      </c>
      <c r="E242" s="156"/>
      <c r="F242" s="156"/>
      <c r="G242" s="156" t="s">
        <v>509</v>
      </c>
      <c r="H242" s="156" t="s">
        <v>616</v>
      </c>
      <c r="I242" s="156"/>
      <c r="J242" s="156"/>
      <c r="K242" s="156"/>
      <c r="L242" s="156"/>
      <c r="M242" s="156" t="s">
        <v>2470</v>
      </c>
      <c r="N242" s="156" t="s">
        <v>2471</v>
      </c>
      <c r="O242" s="156" t="s">
        <v>2484</v>
      </c>
      <c r="P242" s="156" t="s">
        <v>2472</v>
      </c>
      <c r="Q242" s="156" t="s">
        <v>2473</v>
      </c>
      <c r="R242" s="156" t="s">
        <v>616</v>
      </c>
      <c r="S242" s="156" t="s">
        <v>509</v>
      </c>
      <c r="T242" s="156"/>
      <c r="U242" s="156"/>
      <c r="V242" s="156" t="s">
        <v>509</v>
      </c>
      <c r="W242" s="156" t="s">
        <v>509</v>
      </c>
      <c r="X242" s="156"/>
      <c r="Y242" s="156"/>
      <c r="Z242" s="156"/>
      <c r="AA242" s="156"/>
      <c r="AB242" s="156"/>
      <c r="AC242" s="156"/>
      <c r="AD242" s="156"/>
      <c r="AE242" s="156"/>
      <c r="AF242" s="156"/>
      <c r="AG242" s="156" t="s">
        <v>509</v>
      </c>
      <c r="AH242" s="156"/>
      <c r="AI242" s="156"/>
      <c r="AJ242" s="156"/>
      <c r="AK242" s="156"/>
      <c r="AL242" s="156"/>
      <c r="AM242" s="156"/>
      <c r="AN242" s="156"/>
      <c r="AO242" s="156"/>
      <c r="AP242" s="156"/>
      <c r="AQ242" s="156"/>
      <c r="AR242" s="156"/>
      <c r="AS242" s="156"/>
      <c r="AT242" s="156"/>
      <c r="AU242" s="156"/>
      <c r="AV242" s="156"/>
      <c r="AW242" s="156"/>
      <c r="AX242" s="156"/>
      <c r="AY242" s="156"/>
      <c r="AZ242" s="156"/>
    </row>
    <row r="243" spans="1:52" ht="50.1" customHeight="1">
      <c r="A243" s="102">
        <v>583</v>
      </c>
      <c r="B243" s="156" t="s">
        <v>2474</v>
      </c>
      <c r="C243" s="156" t="s">
        <v>509</v>
      </c>
      <c r="D243" s="156" t="s">
        <v>509</v>
      </c>
      <c r="E243" s="156" t="s">
        <v>509</v>
      </c>
      <c r="F243" s="156"/>
      <c r="G243" s="156" t="s">
        <v>509</v>
      </c>
      <c r="H243" s="156"/>
      <c r="I243" s="156"/>
      <c r="J243" s="156"/>
      <c r="K243" s="156"/>
      <c r="L243" s="156"/>
      <c r="M243" s="156" t="s">
        <v>2475</v>
      </c>
      <c r="N243" s="156" t="s">
        <v>2476</v>
      </c>
      <c r="O243" s="156" t="s">
        <v>516</v>
      </c>
      <c r="P243" s="156">
        <v>1</v>
      </c>
      <c r="Q243" s="156" t="s">
        <v>2477</v>
      </c>
      <c r="R243" s="156"/>
      <c r="S243" s="156"/>
      <c r="T243" s="156"/>
      <c r="U243" s="156" t="s">
        <v>509</v>
      </c>
      <c r="V243" s="156" t="s">
        <v>509</v>
      </c>
      <c r="W243" s="156" t="s">
        <v>509</v>
      </c>
      <c r="X243" s="156" t="s">
        <v>509</v>
      </c>
      <c r="Y243" s="156" t="s">
        <v>509</v>
      </c>
      <c r="Z243" s="156" t="s">
        <v>509</v>
      </c>
      <c r="AA243" s="156"/>
      <c r="AB243" s="156"/>
      <c r="AC243" s="156"/>
      <c r="AD243" s="156"/>
      <c r="AE243" s="156"/>
      <c r="AF243" s="156"/>
      <c r="AG243" s="156" t="s">
        <v>509</v>
      </c>
      <c r="AH243" s="156"/>
      <c r="AI243" s="156"/>
      <c r="AJ243" s="156"/>
      <c r="AK243" s="156" t="s">
        <v>1989</v>
      </c>
      <c r="AL243" s="156"/>
      <c r="AM243" s="156" t="s">
        <v>1989</v>
      </c>
      <c r="AN243" s="156"/>
      <c r="AO243" s="156"/>
      <c r="AP243" s="156"/>
      <c r="AQ243" s="156" t="s">
        <v>1989</v>
      </c>
      <c r="AR243" s="156"/>
      <c r="AS243" s="156"/>
      <c r="AT243" s="156"/>
      <c r="AU243" s="156"/>
      <c r="AV243" s="156"/>
      <c r="AW243" s="156" t="s">
        <v>1989</v>
      </c>
      <c r="AX243" s="156"/>
      <c r="AY243" s="156"/>
      <c r="AZ243" s="156" t="s">
        <v>509</v>
      </c>
    </row>
  </sheetData>
  <autoFilter ref="A8:AZ8" xr:uid="{8DA399F4-C688-4DDA-A4F8-412D3BB5B84B}"/>
  <mergeCells count="40">
    <mergeCell ref="AZ7:AZ8"/>
    <mergeCell ref="AT7:AT8"/>
    <mergeCell ref="AU7:AU8"/>
    <mergeCell ref="AV7:AV8"/>
    <mergeCell ref="AW7:AW8"/>
    <mergeCell ref="AX7:AX8"/>
    <mergeCell ref="AY7:AY8"/>
    <mergeCell ref="AS7:AS8"/>
    <mergeCell ref="AH7:AH8"/>
    <mergeCell ref="AI7:AI8"/>
    <mergeCell ref="AJ7:AJ8"/>
    <mergeCell ref="AK7:AK8"/>
    <mergeCell ref="AL7:AL8"/>
    <mergeCell ref="AM7:AM8"/>
    <mergeCell ref="AN7:AN8"/>
    <mergeCell ref="AO7:AO8"/>
    <mergeCell ref="AP7:AP8"/>
    <mergeCell ref="AQ7:AQ8"/>
    <mergeCell ref="AR7:AR8"/>
    <mergeCell ref="Q6:Q8"/>
    <mergeCell ref="R6:AF6"/>
    <mergeCell ref="AG6:AZ6"/>
    <mergeCell ref="AF2:AY2"/>
    <mergeCell ref="B3:N4"/>
    <mergeCell ref="AG7:AG8"/>
    <mergeCell ref="B7:B8"/>
    <mergeCell ref="C7:C8"/>
    <mergeCell ref="D7:D8"/>
    <mergeCell ref="E7:E8"/>
    <mergeCell ref="F7:I7"/>
    <mergeCell ref="J7:K7"/>
    <mergeCell ref="N7:N8"/>
    <mergeCell ref="O7:O8"/>
    <mergeCell ref="R7:Z7"/>
    <mergeCell ref="AA7:AF7"/>
    <mergeCell ref="A6:A7"/>
    <mergeCell ref="C6:E6"/>
    <mergeCell ref="F6:L6"/>
    <mergeCell ref="M6:M8"/>
    <mergeCell ref="O6:P6"/>
  </mergeCells>
  <phoneticPr fontId="2"/>
  <dataValidations count="3">
    <dataValidation type="list" allowBlank="1" showInputMessage="1" showErrorMessage="1" sqref="AG137:AG138 AH134:AH135 AH119:AJ119 AJ124:AQ124 AI130 AI132:AI133 AS119 AW119 AU120:AV120 AX120:AX122 AZ121 AR121:AS121 AU121:AU122 AO121:AO122 AJ121:AJ122 AK122:AN122 AP122:AQ122 AN130:AS130 AT123:AX123 AY122 AU124:AU125 AI125 AL125:AM125 AO125 AR125 AT125 AV125:AX125 AX124:AY124 AZ125 AL128:AM128 AL130 AS122:AS129 AS131:AS134 AT127:AU127 AZ127 AU128 AW127:AX128 AX129 AJ134:AJ135 AK134:AR134 AU134:AZ134 AM135 AT136:AU136 AX135:AX136 AT137 AU135:AV135 AW137 AG119:AG135 AO133 AQ133 AI139 AT138:AU138 AV139:AY139 AR139:AR140 AG140 AT140:AX140 AL140:AM140 AM141 AI140:AJ140 AK141 AU142:AV142 AX142:AY142 AG143:AM145 AS143:AX144 AO144:AO147 AP145 AY144:AZ144 AT145:AU146 AW145:AY145 AX146 AG146:AG147 AH147:AM147 AI146 AQ147 AS146:AS148 AU147:AY147 AT148:AV148 AX148 AZ148:AZ151 AG149:AG151 AK152 AU149:AV151 AT152 AO152 AM152 AW152 AX150:AX151 AG9:AZ118 AG153:AZ207 AG208:AZ243" xr:uid="{FAC8782E-2D7C-48B6-BAD8-55F1625C1E8C}">
      <formula1>"○,●"</formula1>
    </dataValidation>
    <dataValidation type="list" allowBlank="1" showInputMessage="1" showErrorMessage="1" sqref="R9:AF118 R153:AF207 R208:AF243" xr:uid="{98F0B021-3393-41E2-87D3-7EF8178DCB77}">
      <formula1>"○"</formula1>
    </dataValidation>
    <dataValidation type="list" allowBlank="1" showInputMessage="1" showErrorMessage="1" sqref="D119:D123 C119 E119:E124 G119:H120 L121:L122 J120:K120 C121:C122 F121:G121 F122:F125 H122:I122 G123:H123 J123:K123 C124:D124 H124:H125 L124 D125:D129 I125:K125 C126:C127 E127:K127 G126:H126 J126 K128 D132:D136 C129:C133 I132:K133 J131 J134 F134:G135 G136:G137 F137 C137 H128:H134 E129:G133 D138:D139 F138:G140 J138 C140:C141 D141:G141 I140 D142 L142 C143:C148 F143:I144 D144:E144 G145:H145 J145:K145 D146:E147 F146:G146 K147 F148:G148 D149 F149:F152 D152:E152 C150:C152 C9:L118 C153:L207 C208:L243" xr:uid="{9BE859B4-5E4F-4E37-9A1C-503D60A96077}">
      <formula1>" ,○"</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AE252-B92A-4157-B5F3-75B7915459AB}">
  <dimension ref="A1:AZ70"/>
  <sheetViews>
    <sheetView zoomScale="85" zoomScaleNormal="85" workbookViewId="0">
      <pane xSplit="2" ySplit="8" topLeftCell="C9" activePane="bottomRight" state="frozen"/>
      <selection pane="topRight" activeCell="C1" sqref="C1"/>
      <selection pane="bottomLeft" activeCell="A9" sqref="A9"/>
      <selection pane="bottomRight" activeCell="A2" sqref="A2"/>
    </sheetView>
  </sheetViews>
  <sheetFormatPr defaultRowHeight="13.5"/>
  <cols>
    <col min="1" max="16384" width="9" style="170"/>
  </cols>
  <sheetData>
    <row r="1" spans="1:52" s="87" customFormat="1" ht="15" customHeight="1">
      <c r="B1" s="173"/>
      <c r="C1" s="173"/>
      <c r="F1" s="173"/>
      <c r="G1" s="173"/>
      <c r="H1" s="173"/>
      <c r="I1" s="173"/>
      <c r="J1" s="173"/>
      <c r="K1" s="173"/>
      <c r="L1" s="173"/>
      <c r="M1" s="173"/>
      <c r="N1" s="174"/>
      <c r="O1" s="88"/>
      <c r="R1" s="88"/>
      <c r="S1" s="88"/>
      <c r="T1" s="88"/>
      <c r="U1" s="88"/>
      <c r="V1" s="88"/>
      <c r="W1" s="88"/>
      <c r="X1" s="88"/>
      <c r="Y1" s="88"/>
      <c r="Z1" s="88"/>
      <c r="AA1" s="88"/>
      <c r="AB1" s="88"/>
      <c r="AC1" s="88"/>
      <c r="AD1" s="88"/>
      <c r="AE1" s="88"/>
      <c r="AF1" s="88"/>
    </row>
    <row r="2" spans="1:52" s="87" customFormat="1" ht="15" customHeight="1">
      <c r="B2" s="175" t="s">
        <v>2516</v>
      </c>
      <c r="D2" s="88"/>
      <c r="E2" s="88"/>
      <c r="N2" s="88"/>
      <c r="O2" s="88"/>
      <c r="Q2" s="173"/>
      <c r="R2" s="88"/>
      <c r="S2" s="88"/>
      <c r="T2" s="88"/>
      <c r="U2" s="88"/>
      <c r="V2" s="88"/>
      <c r="W2" s="88"/>
      <c r="X2" s="88"/>
      <c r="Y2" s="88"/>
      <c r="Z2" s="88"/>
      <c r="AA2" s="88"/>
      <c r="AB2" s="88"/>
      <c r="AC2" s="88"/>
      <c r="AD2" s="88"/>
      <c r="AE2" s="88"/>
      <c r="AF2" s="88"/>
      <c r="AG2" s="300"/>
      <c r="AH2" s="300"/>
      <c r="AI2" s="300"/>
      <c r="AJ2" s="300"/>
      <c r="AK2" s="300"/>
      <c r="AL2" s="300"/>
      <c r="AM2" s="300"/>
      <c r="AN2" s="300"/>
      <c r="AO2" s="300"/>
      <c r="AP2" s="300"/>
      <c r="AQ2" s="300"/>
      <c r="AR2" s="300"/>
      <c r="AS2" s="300"/>
      <c r="AT2" s="300"/>
      <c r="AU2" s="300"/>
      <c r="AV2" s="300"/>
      <c r="AW2" s="300"/>
      <c r="AX2" s="300"/>
      <c r="AY2" s="300"/>
      <c r="AZ2" s="300"/>
    </row>
    <row r="3" spans="1:52" s="90" customFormat="1" ht="15" customHeight="1">
      <c r="B3" s="301" t="s">
        <v>2517</v>
      </c>
      <c r="C3" s="301"/>
      <c r="D3" s="301"/>
      <c r="E3" s="301"/>
      <c r="F3" s="301"/>
      <c r="G3" s="301"/>
      <c r="H3" s="301"/>
      <c r="I3" s="301"/>
      <c r="J3" s="301"/>
      <c r="K3" s="301"/>
      <c r="L3" s="301"/>
      <c r="M3" s="301"/>
      <c r="N3" s="301"/>
      <c r="O3" s="301"/>
    </row>
    <row r="4" spans="1:52" s="87" customFormat="1" ht="15" customHeight="1">
      <c r="B4" s="301"/>
      <c r="C4" s="301"/>
      <c r="D4" s="301"/>
      <c r="E4" s="301"/>
      <c r="F4" s="301"/>
      <c r="G4" s="301"/>
      <c r="H4" s="301"/>
      <c r="I4" s="301"/>
      <c r="J4" s="301"/>
      <c r="K4" s="301"/>
      <c r="L4" s="301"/>
      <c r="M4" s="301"/>
      <c r="N4" s="301"/>
      <c r="O4" s="301"/>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row>
    <row r="5" spans="1:52" s="87" customFormat="1" ht="15" customHeight="1">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row>
    <row r="6" spans="1:52" s="103" customFormat="1" ht="37.5" customHeight="1">
      <c r="A6" s="302" t="s">
        <v>463</v>
      </c>
      <c r="B6" s="155" t="s">
        <v>514</v>
      </c>
      <c r="C6" s="283" t="s">
        <v>520</v>
      </c>
      <c r="D6" s="284"/>
      <c r="E6" s="285"/>
      <c r="F6" s="276" t="s">
        <v>521</v>
      </c>
      <c r="G6" s="277"/>
      <c r="H6" s="277"/>
      <c r="I6" s="277"/>
      <c r="J6" s="277"/>
      <c r="K6" s="277"/>
      <c r="L6" s="277"/>
      <c r="M6" s="293" t="s">
        <v>515</v>
      </c>
      <c r="N6" s="155" t="s">
        <v>500</v>
      </c>
      <c r="O6" s="282" t="s">
        <v>501</v>
      </c>
      <c r="P6" s="282"/>
      <c r="Q6" s="291" t="s">
        <v>2497</v>
      </c>
      <c r="R6" s="282" t="s">
        <v>2498</v>
      </c>
      <c r="S6" s="282"/>
      <c r="T6" s="282"/>
      <c r="U6" s="282"/>
      <c r="V6" s="282"/>
      <c r="W6" s="282"/>
      <c r="X6" s="282"/>
      <c r="Y6" s="282"/>
      <c r="Z6" s="282"/>
      <c r="AA6" s="282"/>
      <c r="AB6" s="282"/>
      <c r="AC6" s="282"/>
      <c r="AD6" s="282"/>
      <c r="AE6" s="282"/>
      <c r="AF6" s="282"/>
      <c r="AG6" s="273" t="s">
        <v>2499</v>
      </c>
      <c r="AH6" s="274"/>
      <c r="AI6" s="274"/>
      <c r="AJ6" s="274"/>
      <c r="AK6" s="274"/>
      <c r="AL6" s="274"/>
      <c r="AM6" s="274"/>
      <c r="AN6" s="274"/>
      <c r="AO6" s="274"/>
      <c r="AP6" s="274"/>
      <c r="AQ6" s="274"/>
      <c r="AR6" s="274"/>
      <c r="AS6" s="274"/>
      <c r="AT6" s="274"/>
      <c r="AU6" s="274"/>
      <c r="AV6" s="274"/>
      <c r="AW6" s="274"/>
      <c r="AX6" s="274"/>
      <c r="AY6" s="274"/>
      <c r="AZ6" s="275"/>
    </row>
    <row r="7" spans="1:52" s="104" customFormat="1" ht="27">
      <c r="A7" s="302"/>
      <c r="B7" s="278" t="s">
        <v>2495</v>
      </c>
      <c r="C7" s="286" t="s">
        <v>522</v>
      </c>
      <c r="D7" s="280" t="s">
        <v>523</v>
      </c>
      <c r="E7" s="280" t="s">
        <v>524</v>
      </c>
      <c r="F7" s="276" t="s">
        <v>499</v>
      </c>
      <c r="G7" s="277"/>
      <c r="H7" s="277"/>
      <c r="I7" s="298"/>
      <c r="J7" s="276" t="s">
        <v>477</v>
      </c>
      <c r="K7" s="298"/>
      <c r="L7" s="168" t="s">
        <v>472</v>
      </c>
      <c r="M7" s="294"/>
      <c r="N7" s="278" t="s">
        <v>2496</v>
      </c>
      <c r="O7" s="273" t="s">
        <v>502</v>
      </c>
      <c r="P7" s="96" t="s">
        <v>511</v>
      </c>
      <c r="Q7" s="292"/>
      <c r="R7" s="290" t="s">
        <v>431</v>
      </c>
      <c r="S7" s="290"/>
      <c r="T7" s="290"/>
      <c r="U7" s="290"/>
      <c r="V7" s="290"/>
      <c r="W7" s="290"/>
      <c r="X7" s="290"/>
      <c r="Y7" s="290"/>
      <c r="Z7" s="297"/>
      <c r="AA7" s="289" t="s">
        <v>478</v>
      </c>
      <c r="AB7" s="290"/>
      <c r="AC7" s="290"/>
      <c r="AD7" s="290"/>
      <c r="AE7" s="290"/>
      <c r="AF7" s="290"/>
      <c r="AG7" s="280" t="s">
        <v>479</v>
      </c>
      <c r="AH7" s="280" t="s">
        <v>480</v>
      </c>
      <c r="AI7" s="280" t="s">
        <v>481</v>
      </c>
      <c r="AJ7" s="280" t="s">
        <v>482</v>
      </c>
      <c r="AK7" s="280" t="s">
        <v>483</v>
      </c>
      <c r="AL7" s="280" t="s">
        <v>484</v>
      </c>
      <c r="AM7" s="280" t="s">
        <v>485</v>
      </c>
      <c r="AN7" s="280" t="s">
        <v>486</v>
      </c>
      <c r="AO7" s="280" t="s">
        <v>487</v>
      </c>
      <c r="AP7" s="280" t="s">
        <v>488</v>
      </c>
      <c r="AQ7" s="280" t="s">
        <v>489</v>
      </c>
      <c r="AR7" s="280" t="s">
        <v>490</v>
      </c>
      <c r="AS7" s="280" t="s">
        <v>491</v>
      </c>
      <c r="AT7" s="280" t="s">
        <v>492</v>
      </c>
      <c r="AU7" s="280" t="s">
        <v>493</v>
      </c>
      <c r="AV7" s="280" t="s">
        <v>494</v>
      </c>
      <c r="AW7" s="280" t="s">
        <v>495</v>
      </c>
      <c r="AX7" s="280" t="s">
        <v>497</v>
      </c>
      <c r="AY7" s="280" t="s">
        <v>496</v>
      </c>
      <c r="AZ7" s="280" t="s">
        <v>498</v>
      </c>
    </row>
    <row r="8" spans="1:52" s="104" customFormat="1" ht="75" customHeight="1">
      <c r="A8" s="177"/>
      <c r="B8" s="279"/>
      <c r="C8" s="287"/>
      <c r="D8" s="281"/>
      <c r="E8" s="281"/>
      <c r="F8" s="94" t="s">
        <v>512</v>
      </c>
      <c r="G8" s="94" t="s">
        <v>513</v>
      </c>
      <c r="H8" s="94" t="s">
        <v>508</v>
      </c>
      <c r="I8" s="95" t="s">
        <v>476</v>
      </c>
      <c r="J8" s="94" t="s">
        <v>525</v>
      </c>
      <c r="K8" s="95" t="s">
        <v>475</v>
      </c>
      <c r="L8" s="95" t="s">
        <v>472</v>
      </c>
      <c r="M8" s="295"/>
      <c r="N8" s="279"/>
      <c r="O8" s="296"/>
      <c r="P8" s="106" t="s">
        <v>526</v>
      </c>
      <c r="Q8" s="292"/>
      <c r="R8" s="97" t="s">
        <v>466</v>
      </c>
      <c r="S8" s="98" t="s">
        <v>467</v>
      </c>
      <c r="T8" s="98" t="s">
        <v>468</v>
      </c>
      <c r="U8" s="98" t="s">
        <v>469</v>
      </c>
      <c r="V8" s="98" t="s">
        <v>470</v>
      </c>
      <c r="W8" s="98" t="s">
        <v>474</v>
      </c>
      <c r="X8" s="98" t="s">
        <v>471</v>
      </c>
      <c r="Y8" s="98" t="s">
        <v>464</v>
      </c>
      <c r="Z8" s="98" t="s">
        <v>465</v>
      </c>
      <c r="AA8" s="99" t="s">
        <v>503</v>
      </c>
      <c r="AB8" s="99" t="s">
        <v>504</v>
      </c>
      <c r="AC8" s="99" t="s">
        <v>505</v>
      </c>
      <c r="AD8" s="99" t="s">
        <v>506</v>
      </c>
      <c r="AE8" s="99" t="s">
        <v>510</v>
      </c>
      <c r="AF8" s="99" t="s">
        <v>472</v>
      </c>
      <c r="AG8" s="281"/>
      <c r="AH8" s="281"/>
      <c r="AI8" s="281"/>
      <c r="AJ8" s="281"/>
      <c r="AK8" s="281"/>
      <c r="AL8" s="281"/>
      <c r="AM8" s="281"/>
      <c r="AN8" s="281"/>
      <c r="AO8" s="281"/>
      <c r="AP8" s="281"/>
      <c r="AQ8" s="281"/>
      <c r="AR8" s="281"/>
      <c r="AS8" s="281"/>
      <c r="AT8" s="281"/>
      <c r="AU8" s="281"/>
      <c r="AV8" s="281"/>
      <c r="AW8" s="281"/>
      <c r="AX8" s="281"/>
      <c r="AY8" s="281"/>
      <c r="AZ8" s="281"/>
    </row>
    <row r="9" spans="1:52" s="90" customFormat="1" ht="50.1" customHeight="1">
      <c r="A9" s="178">
        <v>26</v>
      </c>
      <c r="B9" s="115" t="s">
        <v>612</v>
      </c>
      <c r="C9" s="114"/>
      <c r="D9" s="117" t="s">
        <v>509</v>
      </c>
      <c r="E9" s="117" t="s">
        <v>509</v>
      </c>
      <c r="F9" s="114"/>
      <c r="G9" s="114"/>
      <c r="H9" s="114"/>
      <c r="I9" s="114"/>
      <c r="J9" s="114" t="s">
        <v>509</v>
      </c>
      <c r="K9" s="114"/>
      <c r="L9" s="114"/>
      <c r="M9" s="116" t="s">
        <v>613</v>
      </c>
      <c r="N9" s="118" t="s">
        <v>614</v>
      </c>
      <c r="O9" s="118" t="s">
        <v>594</v>
      </c>
      <c r="P9" s="118" t="s">
        <v>567</v>
      </c>
      <c r="Q9" s="116" t="s">
        <v>615</v>
      </c>
      <c r="R9" s="117"/>
      <c r="S9" s="117"/>
      <c r="T9" s="117"/>
      <c r="U9" s="117" t="s">
        <v>509</v>
      </c>
      <c r="V9" s="117" t="s">
        <v>509</v>
      </c>
      <c r="W9" s="117" t="s">
        <v>509</v>
      </c>
      <c r="X9" s="117" t="s">
        <v>509</v>
      </c>
      <c r="Y9" s="117" t="s">
        <v>509</v>
      </c>
      <c r="Z9" s="117" t="s">
        <v>509</v>
      </c>
      <c r="AA9" s="117" t="s">
        <v>509</v>
      </c>
      <c r="AB9" s="117"/>
      <c r="AC9" s="117"/>
      <c r="AD9" s="117"/>
      <c r="AE9" s="117"/>
      <c r="AF9" s="117"/>
      <c r="AG9" s="119" t="s">
        <v>616</v>
      </c>
      <c r="AH9" s="119" t="s">
        <v>616</v>
      </c>
      <c r="AI9" s="119"/>
      <c r="AJ9" s="119" t="s">
        <v>616</v>
      </c>
      <c r="AK9" s="119" t="s">
        <v>616</v>
      </c>
      <c r="AL9" s="119" t="s">
        <v>616</v>
      </c>
      <c r="AM9" s="119" t="s">
        <v>616</v>
      </c>
      <c r="AN9" s="119" t="s">
        <v>616</v>
      </c>
      <c r="AO9" s="119" t="s">
        <v>616</v>
      </c>
      <c r="AP9" s="119" t="s">
        <v>616</v>
      </c>
      <c r="AQ9" s="119" t="s">
        <v>616</v>
      </c>
      <c r="AR9" s="119"/>
      <c r="AS9" s="119"/>
      <c r="AT9" s="119"/>
      <c r="AU9" s="119"/>
      <c r="AV9" s="119"/>
      <c r="AW9" s="119"/>
      <c r="AX9" s="119"/>
      <c r="AY9" s="119"/>
      <c r="AZ9" s="119"/>
    </row>
    <row r="10" spans="1:52" s="90" customFormat="1" ht="50.1" customHeight="1">
      <c r="A10" s="178">
        <v>27</v>
      </c>
      <c r="B10" s="116" t="s">
        <v>617</v>
      </c>
      <c r="C10" s="114" t="s">
        <v>509</v>
      </c>
      <c r="D10" s="117" t="s">
        <v>509</v>
      </c>
      <c r="E10" s="117" t="s">
        <v>509</v>
      </c>
      <c r="F10" s="114"/>
      <c r="G10" s="114"/>
      <c r="H10" s="114"/>
      <c r="I10" s="114"/>
      <c r="J10" s="114" t="s">
        <v>509</v>
      </c>
      <c r="K10" s="114"/>
      <c r="L10" s="114"/>
      <c r="M10" s="115" t="s">
        <v>618</v>
      </c>
      <c r="N10" s="120" t="s">
        <v>619</v>
      </c>
      <c r="O10" s="118" t="s">
        <v>566</v>
      </c>
      <c r="P10" s="118">
        <v>120</v>
      </c>
      <c r="Q10" s="116" t="s">
        <v>620</v>
      </c>
      <c r="R10" s="117"/>
      <c r="S10" s="117"/>
      <c r="T10" s="117"/>
      <c r="U10" s="117" t="s">
        <v>509</v>
      </c>
      <c r="V10" s="117" t="s">
        <v>509</v>
      </c>
      <c r="W10" s="117" t="s">
        <v>509</v>
      </c>
      <c r="X10" s="117" t="s">
        <v>509</v>
      </c>
      <c r="Y10" s="117" t="s">
        <v>509</v>
      </c>
      <c r="Z10" s="117" t="s">
        <v>509</v>
      </c>
      <c r="AA10" s="117" t="s">
        <v>509</v>
      </c>
      <c r="AB10" s="117"/>
      <c r="AC10" s="117"/>
      <c r="AD10" s="117"/>
      <c r="AE10" s="117"/>
      <c r="AF10" s="117"/>
      <c r="AG10" s="119" t="s">
        <v>616</v>
      </c>
      <c r="AH10" s="119" t="s">
        <v>616</v>
      </c>
      <c r="AI10" s="119" t="s">
        <v>509</v>
      </c>
      <c r="AJ10" s="119" t="s">
        <v>616</v>
      </c>
      <c r="AK10" s="119" t="s">
        <v>616</v>
      </c>
      <c r="AL10" s="119" t="s">
        <v>616</v>
      </c>
      <c r="AM10" s="119" t="s">
        <v>616</v>
      </c>
      <c r="AN10" s="119" t="s">
        <v>616</v>
      </c>
      <c r="AO10" s="119" t="s">
        <v>616</v>
      </c>
      <c r="AP10" s="119" t="s">
        <v>616</v>
      </c>
      <c r="AQ10" s="119" t="s">
        <v>616</v>
      </c>
      <c r="AR10" s="119"/>
      <c r="AS10" s="119"/>
      <c r="AT10" s="119"/>
      <c r="AU10" s="119"/>
      <c r="AV10" s="119"/>
      <c r="AW10" s="119"/>
      <c r="AX10" s="119"/>
      <c r="AY10" s="119"/>
      <c r="AZ10" s="119" t="s">
        <v>509</v>
      </c>
    </row>
    <row r="11" spans="1:52" s="90" customFormat="1" ht="50.1" customHeight="1">
      <c r="A11" s="178">
        <v>28</v>
      </c>
      <c r="B11" s="116" t="s">
        <v>617</v>
      </c>
      <c r="C11" s="114" t="s">
        <v>509</v>
      </c>
      <c r="D11" s="117" t="s">
        <v>509</v>
      </c>
      <c r="E11" s="117" t="s">
        <v>509</v>
      </c>
      <c r="F11" s="114" t="s">
        <v>509</v>
      </c>
      <c r="G11" s="114"/>
      <c r="H11" s="114"/>
      <c r="I11" s="114"/>
      <c r="J11" s="114" t="s">
        <v>509</v>
      </c>
      <c r="K11" s="114"/>
      <c r="L11" s="114"/>
      <c r="M11" s="116" t="s">
        <v>621</v>
      </c>
      <c r="N11" s="118" t="s">
        <v>622</v>
      </c>
      <c r="O11" s="118" t="s">
        <v>594</v>
      </c>
      <c r="P11" s="118">
        <v>1</v>
      </c>
      <c r="Q11" s="116" t="s">
        <v>623</v>
      </c>
      <c r="R11" s="117"/>
      <c r="S11" s="117"/>
      <c r="T11" s="117"/>
      <c r="U11" s="117"/>
      <c r="V11" s="117" t="s">
        <v>509</v>
      </c>
      <c r="W11" s="117" t="s">
        <v>509</v>
      </c>
      <c r="X11" s="117" t="s">
        <v>509</v>
      </c>
      <c r="Y11" s="117" t="s">
        <v>509</v>
      </c>
      <c r="Z11" s="117" t="s">
        <v>509</v>
      </c>
      <c r="AA11" s="117" t="s">
        <v>509</v>
      </c>
      <c r="AB11" s="117"/>
      <c r="AC11" s="117"/>
      <c r="AD11" s="117"/>
      <c r="AE11" s="117"/>
      <c r="AF11" s="117"/>
      <c r="AG11" s="119" t="s">
        <v>616</v>
      </c>
      <c r="AH11" s="117"/>
      <c r="AI11" s="117"/>
      <c r="AJ11" s="117"/>
      <c r="AK11" s="117"/>
      <c r="AL11" s="117"/>
      <c r="AM11" s="117"/>
      <c r="AN11" s="117"/>
      <c r="AO11" s="117"/>
      <c r="AP11" s="117"/>
      <c r="AQ11" s="117"/>
      <c r="AR11" s="117"/>
      <c r="AS11" s="117"/>
      <c r="AT11" s="117"/>
      <c r="AU11" s="117"/>
      <c r="AV11" s="117"/>
      <c r="AW11" s="117"/>
      <c r="AX11" s="117"/>
      <c r="AY11" s="117"/>
      <c r="AZ11" s="117"/>
    </row>
    <row r="12" spans="1:52" s="90" customFormat="1" ht="50.1" customHeight="1">
      <c r="A12" s="178">
        <v>29</v>
      </c>
      <c r="B12" s="116" t="s">
        <v>617</v>
      </c>
      <c r="C12" s="114" t="s">
        <v>509</v>
      </c>
      <c r="D12" s="117" t="s">
        <v>509</v>
      </c>
      <c r="E12" s="117" t="s">
        <v>509</v>
      </c>
      <c r="F12" s="114"/>
      <c r="G12" s="114"/>
      <c r="H12" s="114"/>
      <c r="I12" s="114"/>
      <c r="J12" s="114" t="s">
        <v>509</v>
      </c>
      <c r="K12" s="114"/>
      <c r="L12" s="114"/>
      <c r="M12" s="115" t="s">
        <v>624</v>
      </c>
      <c r="N12" s="120" t="s">
        <v>625</v>
      </c>
      <c r="O12" s="118" t="s">
        <v>626</v>
      </c>
      <c r="P12" s="118">
        <v>12</v>
      </c>
      <c r="Q12" s="116" t="s">
        <v>627</v>
      </c>
      <c r="R12" s="117"/>
      <c r="S12" s="117"/>
      <c r="T12" s="117"/>
      <c r="U12" s="117"/>
      <c r="V12" s="117" t="s">
        <v>509</v>
      </c>
      <c r="W12" s="117" t="s">
        <v>509</v>
      </c>
      <c r="X12" s="117" t="s">
        <v>509</v>
      </c>
      <c r="Y12" s="117" t="s">
        <v>509</v>
      </c>
      <c r="Z12" s="117" t="s">
        <v>509</v>
      </c>
      <c r="AA12" s="117" t="s">
        <v>509</v>
      </c>
      <c r="AB12" s="117"/>
      <c r="AC12" s="117"/>
      <c r="AD12" s="117"/>
      <c r="AE12" s="117" t="s">
        <v>509</v>
      </c>
      <c r="AF12" s="117"/>
      <c r="AG12" s="119" t="s">
        <v>616</v>
      </c>
      <c r="AH12" s="119" t="s">
        <v>616</v>
      </c>
      <c r="AI12" s="119" t="s">
        <v>509</v>
      </c>
      <c r="AJ12" s="119" t="s">
        <v>616</v>
      </c>
      <c r="AK12" s="119" t="s">
        <v>616</v>
      </c>
      <c r="AL12" s="119" t="s">
        <v>616</v>
      </c>
      <c r="AM12" s="119" t="s">
        <v>616</v>
      </c>
      <c r="AN12" s="119" t="s">
        <v>616</v>
      </c>
      <c r="AO12" s="119" t="s">
        <v>616</v>
      </c>
      <c r="AP12" s="119" t="s">
        <v>616</v>
      </c>
      <c r="AQ12" s="119" t="s">
        <v>616</v>
      </c>
      <c r="AR12" s="117" t="s">
        <v>509</v>
      </c>
      <c r="AS12" s="117" t="s">
        <v>509</v>
      </c>
      <c r="AT12" s="117"/>
      <c r="AU12" s="117" t="s">
        <v>509</v>
      </c>
      <c r="AV12" s="117" t="s">
        <v>509</v>
      </c>
      <c r="AW12" s="117" t="s">
        <v>509</v>
      </c>
      <c r="AX12" s="117" t="s">
        <v>509</v>
      </c>
      <c r="AY12" s="117" t="s">
        <v>509</v>
      </c>
      <c r="AZ12" s="117" t="s">
        <v>509</v>
      </c>
    </row>
    <row r="13" spans="1:52" s="90" customFormat="1" ht="50.1" customHeight="1">
      <c r="A13" s="178">
        <v>30</v>
      </c>
      <c r="B13" s="116" t="s">
        <v>617</v>
      </c>
      <c r="C13" s="114" t="s">
        <v>509</v>
      </c>
      <c r="D13" s="117" t="s">
        <v>509</v>
      </c>
      <c r="E13" s="117" t="s">
        <v>509</v>
      </c>
      <c r="F13" s="114" t="s">
        <v>509</v>
      </c>
      <c r="G13" s="114"/>
      <c r="H13" s="114"/>
      <c r="I13" s="114"/>
      <c r="J13" s="114"/>
      <c r="K13" s="114"/>
      <c r="L13" s="114"/>
      <c r="M13" s="116" t="s">
        <v>628</v>
      </c>
      <c r="N13" s="118" t="s">
        <v>629</v>
      </c>
      <c r="O13" s="118" t="s">
        <v>594</v>
      </c>
      <c r="P13" s="118">
        <v>1</v>
      </c>
      <c r="Q13" s="116" t="s">
        <v>630</v>
      </c>
      <c r="R13" s="117" t="s">
        <v>509</v>
      </c>
      <c r="S13" s="117" t="s">
        <v>509</v>
      </c>
      <c r="T13" s="117" t="s">
        <v>509</v>
      </c>
      <c r="U13" s="117" t="s">
        <v>509</v>
      </c>
      <c r="V13" s="117" t="s">
        <v>509</v>
      </c>
      <c r="W13" s="117" t="s">
        <v>509</v>
      </c>
      <c r="X13" s="117" t="s">
        <v>509</v>
      </c>
      <c r="Y13" s="117" t="s">
        <v>509</v>
      </c>
      <c r="Z13" s="117" t="s">
        <v>509</v>
      </c>
      <c r="AA13" s="117" t="s">
        <v>509</v>
      </c>
      <c r="AB13" s="117"/>
      <c r="AC13" s="117"/>
      <c r="AD13" s="117"/>
      <c r="AE13" s="117"/>
      <c r="AF13" s="117"/>
      <c r="AG13" s="117" t="s">
        <v>509</v>
      </c>
      <c r="AH13" s="117" t="s">
        <v>509</v>
      </c>
      <c r="AI13" s="117"/>
      <c r="AJ13" s="117" t="s">
        <v>509</v>
      </c>
      <c r="AK13" s="117" t="s">
        <v>509</v>
      </c>
      <c r="AL13" s="117" t="s">
        <v>509</v>
      </c>
      <c r="AM13" s="117" t="s">
        <v>509</v>
      </c>
      <c r="AN13" s="117" t="s">
        <v>509</v>
      </c>
      <c r="AO13" s="117" t="s">
        <v>509</v>
      </c>
      <c r="AP13" s="117" t="s">
        <v>509</v>
      </c>
      <c r="AQ13" s="117" t="s">
        <v>509</v>
      </c>
      <c r="AR13" s="117" t="s">
        <v>509</v>
      </c>
      <c r="AS13" s="117"/>
      <c r="AT13" s="117"/>
      <c r="AU13" s="117" t="s">
        <v>509</v>
      </c>
      <c r="AV13" s="117" t="s">
        <v>509</v>
      </c>
      <c r="AW13" s="117" t="s">
        <v>509</v>
      </c>
      <c r="AX13" s="117" t="s">
        <v>509</v>
      </c>
      <c r="AY13" s="117" t="s">
        <v>509</v>
      </c>
      <c r="AZ13" s="117" t="s">
        <v>509</v>
      </c>
    </row>
    <row r="14" spans="1:52" s="90" customFormat="1" ht="50.1" customHeight="1">
      <c r="A14" s="178">
        <v>31</v>
      </c>
      <c r="B14" s="116" t="s">
        <v>617</v>
      </c>
      <c r="C14" s="114" t="s">
        <v>509</v>
      </c>
      <c r="D14" s="117" t="s">
        <v>509</v>
      </c>
      <c r="E14" s="117" t="s">
        <v>509</v>
      </c>
      <c r="F14" s="114" t="s">
        <v>509</v>
      </c>
      <c r="G14" s="114"/>
      <c r="H14" s="114"/>
      <c r="I14" s="114"/>
      <c r="J14" s="114" t="s">
        <v>509</v>
      </c>
      <c r="K14" s="114"/>
      <c r="L14" s="114"/>
      <c r="M14" s="116" t="s">
        <v>631</v>
      </c>
      <c r="N14" s="118" t="s">
        <v>632</v>
      </c>
      <c r="O14" s="118" t="s">
        <v>594</v>
      </c>
      <c r="P14" s="118">
        <v>1</v>
      </c>
      <c r="Q14" s="116" t="s">
        <v>633</v>
      </c>
      <c r="R14" s="117"/>
      <c r="S14" s="117"/>
      <c r="T14" s="117"/>
      <c r="U14" s="117"/>
      <c r="V14" s="117" t="s">
        <v>509</v>
      </c>
      <c r="W14" s="117"/>
      <c r="X14" s="117"/>
      <c r="Y14" s="117"/>
      <c r="Z14" s="117"/>
      <c r="AA14" s="117" t="s">
        <v>509</v>
      </c>
      <c r="AB14" s="117"/>
      <c r="AC14" s="117"/>
      <c r="AD14" s="117"/>
      <c r="AE14" s="117"/>
      <c r="AF14" s="117"/>
      <c r="AG14" s="117" t="s">
        <v>509</v>
      </c>
      <c r="AH14" s="117" t="s">
        <v>509</v>
      </c>
      <c r="AI14" s="117"/>
      <c r="AJ14" s="117" t="s">
        <v>509</v>
      </c>
      <c r="AK14" s="117" t="s">
        <v>509</v>
      </c>
      <c r="AL14" s="117" t="s">
        <v>509</v>
      </c>
      <c r="AM14" s="117" t="s">
        <v>509</v>
      </c>
      <c r="AN14" s="117" t="s">
        <v>509</v>
      </c>
      <c r="AO14" s="117" t="s">
        <v>509</v>
      </c>
      <c r="AP14" s="117" t="s">
        <v>509</v>
      </c>
      <c r="AQ14" s="117" t="s">
        <v>509</v>
      </c>
      <c r="AR14" s="117" t="s">
        <v>509</v>
      </c>
      <c r="AS14" s="117"/>
      <c r="AT14" s="117"/>
      <c r="AU14" s="117" t="s">
        <v>509</v>
      </c>
      <c r="AV14" s="117" t="s">
        <v>509</v>
      </c>
      <c r="AW14" s="117" t="s">
        <v>509</v>
      </c>
      <c r="AX14" s="117" t="s">
        <v>509</v>
      </c>
      <c r="AY14" s="117" t="s">
        <v>509</v>
      </c>
      <c r="AZ14" s="117" t="s">
        <v>509</v>
      </c>
    </row>
    <row r="15" spans="1:52" s="90" customFormat="1" ht="49.5" customHeight="1">
      <c r="A15" s="178">
        <v>32</v>
      </c>
      <c r="B15" s="116" t="s">
        <v>617</v>
      </c>
      <c r="C15" s="114" t="s">
        <v>509</v>
      </c>
      <c r="D15" s="117" t="s">
        <v>509</v>
      </c>
      <c r="E15" s="117" t="s">
        <v>509</v>
      </c>
      <c r="F15" s="114" t="s">
        <v>509</v>
      </c>
      <c r="G15" s="114"/>
      <c r="H15" s="114"/>
      <c r="I15" s="114"/>
      <c r="J15" s="114"/>
      <c r="K15" s="114"/>
      <c r="L15" s="114"/>
      <c r="M15" s="116" t="s">
        <v>634</v>
      </c>
      <c r="N15" s="118" t="s">
        <v>635</v>
      </c>
      <c r="O15" s="118" t="s">
        <v>594</v>
      </c>
      <c r="P15" s="118">
        <v>2</v>
      </c>
      <c r="Q15" s="116" t="s">
        <v>636</v>
      </c>
      <c r="R15" s="117"/>
      <c r="S15" s="117"/>
      <c r="T15" s="117"/>
      <c r="U15" s="117"/>
      <c r="V15" s="117"/>
      <c r="W15" s="117"/>
      <c r="X15" s="117"/>
      <c r="Y15" s="117"/>
      <c r="Z15" s="117"/>
      <c r="AA15" s="117" t="s">
        <v>509</v>
      </c>
      <c r="AB15" s="117"/>
      <c r="AC15" s="117"/>
      <c r="AD15" s="117"/>
      <c r="AE15" s="117"/>
      <c r="AF15" s="117"/>
      <c r="AG15" s="117"/>
      <c r="AH15" s="117"/>
      <c r="AI15" s="117"/>
      <c r="AJ15" s="117"/>
      <c r="AK15" s="117"/>
      <c r="AL15" s="117" t="s">
        <v>509</v>
      </c>
      <c r="AM15" s="117"/>
      <c r="AN15" s="117"/>
      <c r="AO15" s="117"/>
      <c r="AP15" s="117"/>
      <c r="AQ15" s="117" t="s">
        <v>509</v>
      </c>
      <c r="AR15" s="117" t="s">
        <v>509</v>
      </c>
      <c r="AS15" s="117"/>
      <c r="AT15" s="117"/>
      <c r="AU15" s="117"/>
      <c r="AV15" s="117"/>
      <c r="AW15" s="117"/>
      <c r="AX15" s="117"/>
      <c r="AY15" s="117"/>
      <c r="AZ15" s="117" t="s">
        <v>509</v>
      </c>
    </row>
    <row r="16" spans="1:52" s="90" customFormat="1" ht="50.1" customHeight="1">
      <c r="A16" s="178">
        <v>33</v>
      </c>
      <c r="B16" s="116" t="s">
        <v>617</v>
      </c>
      <c r="C16" s="114" t="s">
        <v>509</v>
      </c>
      <c r="D16" s="117" t="s">
        <v>509</v>
      </c>
      <c r="E16" s="117" t="s">
        <v>509</v>
      </c>
      <c r="F16" s="114" t="s">
        <v>509</v>
      </c>
      <c r="G16" s="114"/>
      <c r="H16" s="114"/>
      <c r="I16" s="114"/>
      <c r="J16" s="114"/>
      <c r="K16" s="114"/>
      <c r="L16" s="114"/>
      <c r="M16" s="116" t="s">
        <v>637</v>
      </c>
      <c r="N16" s="118" t="s">
        <v>638</v>
      </c>
      <c r="O16" s="118" t="s">
        <v>594</v>
      </c>
      <c r="P16" s="118">
        <v>2</v>
      </c>
      <c r="Q16" s="116" t="s">
        <v>639</v>
      </c>
      <c r="R16" s="117"/>
      <c r="S16" s="117"/>
      <c r="T16" s="117"/>
      <c r="U16" s="117"/>
      <c r="V16" s="117"/>
      <c r="W16" s="117"/>
      <c r="X16" s="117"/>
      <c r="Y16" s="117"/>
      <c r="Z16" s="117"/>
      <c r="AA16" s="117" t="s">
        <v>509</v>
      </c>
      <c r="AB16" s="117"/>
      <c r="AC16" s="117"/>
      <c r="AD16" s="117"/>
      <c r="AE16" s="117"/>
      <c r="AF16" s="117"/>
      <c r="AG16" s="117"/>
      <c r="AH16" s="117"/>
      <c r="AI16" s="117"/>
      <c r="AJ16" s="117"/>
      <c r="AK16" s="117"/>
      <c r="AL16" s="117" t="s">
        <v>509</v>
      </c>
      <c r="AM16" s="117"/>
      <c r="AN16" s="117"/>
      <c r="AO16" s="117"/>
      <c r="AP16" s="117"/>
      <c r="AQ16" s="117" t="s">
        <v>509</v>
      </c>
      <c r="AR16" s="117" t="s">
        <v>509</v>
      </c>
      <c r="AS16" s="117"/>
      <c r="AT16" s="117"/>
      <c r="AU16" s="117"/>
      <c r="AV16" s="117"/>
      <c r="AW16" s="117"/>
      <c r="AX16" s="117"/>
      <c r="AY16" s="117"/>
      <c r="AZ16" s="117" t="s">
        <v>509</v>
      </c>
    </row>
    <row r="17" spans="1:52" s="90" customFormat="1" ht="50.1" customHeight="1">
      <c r="A17" s="178">
        <v>34</v>
      </c>
      <c r="B17" s="116" t="s">
        <v>617</v>
      </c>
      <c r="C17" s="114" t="s">
        <v>509</v>
      </c>
      <c r="D17" s="117" t="s">
        <v>509</v>
      </c>
      <c r="E17" s="117" t="s">
        <v>509</v>
      </c>
      <c r="F17" s="114" t="s">
        <v>509</v>
      </c>
      <c r="G17" s="114"/>
      <c r="H17" s="114"/>
      <c r="I17" s="114"/>
      <c r="J17" s="114"/>
      <c r="K17" s="114"/>
      <c r="L17" s="114"/>
      <c r="M17" s="116" t="s">
        <v>640</v>
      </c>
      <c r="N17" s="118" t="s">
        <v>641</v>
      </c>
      <c r="O17" s="118" t="s">
        <v>594</v>
      </c>
      <c r="P17" s="118">
        <v>1</v>
      </c>
      <c r="Q17" s="116" t="s">
        <v>642</v>
      </c>
      <c r="R17" s="117"/>
      <c r="S17" s="117"/>
      <c r="T17" s="117"/>
      <c r="U17" s="117"/>
      <c r="V17" s="117"/>
      <c r="W17" s="117"/>
      <c r="X17" s="117"/>
      <c r="Y17" s="117"/>
      <c r="Z17" s="117"/>
      <c r="AA17" s="117" t="s">
        <v>509</v>
      </c>
      <c r="AB17" s="117"/>
      <c r="AC17" s="117"/>
      <c r="AD17" s="117"/>
      <c r="AE17" s="117"/>
      <c r="AF17" s="117"/>
      <c r="AG17" s="117"/>
      <c r="AH17" s="117"/>
      <c r="AI17" s="117"/>
      <c r="AJ17" s="117"/>
      <c r="AK17" s="117"/>
      <c r="AL17" s="117" t="s">
        <v>509</v>
      </c>
      <c r="AM17" s="117"/>
      <c r="AN17" s="117"/>
      <c r="AO17" s="117"/>
      <c r="AP17" s="117"/>
      <c r="AQ17" s="117" t="s">
        <v>509</v>
      </c>
      <c r="AR17" s="117" t="s">
        <v>509</v>
      </c>
      <c r="AS17" s="117"/>
      <c r="AT17" s="117"/>
      <c r="AU17" s="117"/>
      <c r="AV17" s="117"/>
      <c r="AW17" s="117"/>
      <c r="AX17" s="117"/>
      <c r="AY17" s="117"/>
      <c r="AZ17" s="117" t="s">
        <v>509</v>
      </c>
    </row>
    <row r="18" spans="1:52" s="90" customFormat="1" ht="50.1" customHeight="1">
      <c r="A18" s="178">
        <v>35</v>
      </c>
      <c r="B18" s="116" t="s">
        <v>617</v>
      </c>
      <c r="C18" s="114" t="s">
        <v>509</v>
      </c>
      <c r="D18" s="117" t="s">
        <v>509</v>
      </c>
      <c r="E18" s="117" t="s">
        <v>509</v>
      </c>
      <c r="F18" s="114" t="s">
        <v>509</v>
      </c>
      <c r="G18" s="114" t="s">
        <v>509</v>
      </c>
      <c r="H18" s="114"/>
      <c r="I18" s="114"/>
      <c r="J18" s="114"/>
      <c r="K18" s="114"/>
      <c r="L18" s="114"/>
      <c r="M18" s="116" t="s">
        <v>643</v>
      </c>
      <c r="N18" s="110" t="s">
        <v>644</v>
      </c>
      <c r="O18" s="110" t="s">
        <v>555</v>
      </c>
      <c r="P18" s="110">
        <v>4</v>
      </c>
      <c r="Q18" s="116" t="s">
        <v>645</v>
      </c>
      <c r="R18" s="117"/>
      <c r="S18" s="117"/>
      <c r="T18" s="117"/>
      <c r="U18" s="117"/>
      <c r="V18" s="117"/>
      <c r="W18" s="117"/>
      <c r="X18" s="117"/>
      <c r="Y18" s="117"/>
      <c r="Z18" s="117"/>
      <c r="AA18" s="117" t="s">
        <v>509</v>
      </c>
      <c r="AB18" s="117"/>
      <c r="AC18" s="117"/>
      <c r="AD18" s="117"/>
      <c r="AE18" s="117"/>
      <c r="AF18" s="117"/>
      <c r="AG18" s="117" t="s">
        <v>509</v>
      </c>
      <c r="AH18" s="117" t="s">
        <v>509</v>
      </c>
      <c r="AI18" s="117"/>
      <c r="AJ18" s="117" t="s">
        <v>509</v>
      </c>
      <c r="AK18" s="117" t="s">
        <v>509</v>
      </c>
      <c r="AL18" s="117" t="s">
        <v>509</v>
      </c>
      <c r="AM18" s="117" t="s">
        <v>509</v>
      </c>
      <c r="AN18" s="117" t="s">
        <v>509</v>
      </c>
      <c r="AO18" s="117" t="s">
        <v>509</v>
      </c>
      <c r="AP18" s="117" t="s">
        <v>509</v>
      </c>
      <c r="AQ18" s="117" t="s">
        <v>509</v>
      </c>
      <c r="AR18" s="117" t="s">
        <v>509</v>
      </c>
      <c r="AS18" s="117"/>
      <c r="AT18" s="117"/>
      <c r="AU18" s="117" t="s">
        <v>509</v>
      </c>
      <c r="AV18" s="117" t="s">
        <v>509</v>
      </c>
      <c r="AW18" s="117" t="s">
        <v>509</v>
      </c>
      <c r="AX18" s="117" t="s">
        <v>509</v>
      </c>
      <c r="AY18" s="117" t="s">
        <v>509</v>
      </c>
      <c r="AZ18" s="117" t="s">
        <v>509</v>
      </c>
    </row>
    <row r="19" spans="1:52" s="90" customFormat="1" ht="50.1" customHeight="1">
      <c r="A19" s="178">
        <v>36</v>
      </c>
      <c r="B19" s="116" t="s">
        <v>617</v>
      </c>
      <c r="C19" s="114" t="s">
        <v>509</v>
      </c>
      <c r="D19" s="117" t="s">
        <v>509</v>
      </c>
      <c r="E19" s="117" t="s">
        <v>509</v>
      </c>
      <c r="F19" s="114" t="s">
        <v>509</v>
      </c>
      <c r="G19" s="114"/>
      <c r="H19" s="114"/>
      <c r="I19" s="114"/>
      <c r="J19" s="114"/>
      <c r="K19" s="114"/>
      <c r="L19" s="114"/>
      <c r="M19" s="116" t="s">
        <v>646</v>
      </c>
      <c r="N19" s="110" t="s">
        <v>647</v>
      </c>
      <c r="O19" s="110" t="s">
        <v>516</v>
      </c>
      <c r="P19" s="110">
        <v>1</v>
      </c>
      <c r="Q19" s="116" t="s">
        <v>648</v>
      </c>
      <c r="R19" s="117"/>
      <c r="S19" s="117"/>
      <c r="T19" s="117"/>
      <c r="U19" s="117"/>
      <c r="V19" s="117"/>
      <c r="W19" s="117"/>
      <c r="X19" s="117"/>
      <c r="Y19" s="117"/>
      <c r="Z19" s="117"/>
      <c r="AA19" s="117" t="s">
        <v>509</v>
      </c>
      <c r="AB19" s="117"/>
      <c r="AC19" s="117"/>
      <c r="AD19" s="117"/>
      <c r="AE19" s="117"/>
      <c r="AF19" s="117"/>
      <c r="AG19" s="117" t="s">
        <v>509</v>
      </c>
      <c r="AH19" s="117" t="s">
        <v>509</v>
      </c>
      <c r="AI19" s="117"/>
      <c r="AJ19" s="117" t="s">
        <v>509</v>
      </c>
      <c r="AK19" s="117" t="s">
        <v>509</v>
      </c>
      <c r="AL19" s="117" t="s">
        <v>509</v>
      </c>
      <c r="AM19" s="117" t="s">
        <v>509</v>
      </c>
      <c r="AN19" s="117" t="s">
        <v>509</v>
      </c>
      <c r="AO19" s="117" t="s">
        <v>509</v>
      </c>
      <c r="AP19" s="117" t="s">
        <v>509</v>
      </c>
      <c r="AQ19" s="117" t="s">
        <v>509</v>
      </c>
      <c r="AR19" s="117" t="s">
        <v>509</v>
      </c>
      <c r="AS19" s="117"/>
      <c r="AT19" s="117"/>
      <c r="AU19" s="117" t="s">
        <v>509</v>
      </c>
      <c r="AV19" s="117" t="s">
        <v>509</v>
      </c>
      <c r="AW19" s="117" t="s">
        <v>509</v>
      </c>
      <c r="AX19" s="117" t="s">
        <v>509</v>
      </c>
      <c r="AY19" s="117" t="s">
        <v>509</v>
      </c>
      <c r="AZ19" s="117" t="s">
        <v>509</v>
      </c>
    </row>
    <row r="20" spans="1:52" s="87" customFormat="1" ht="50.1" customHeight="1">
      <c r="A20" s="178">
        <v>37</v>
      </c>
      <c r="B20" s="116" t="s">
        <v>617</v>
      </c>
      <c r="C20" s="114" t="s">
        <v>509</v>
      </c>
      <c r="D20" s="117" t="s">
        <v>509</v>
      </c>
      <c r="E20" s="117" t="s">
        <v>509</v>
      </c>
      <c r="F20" s="114" t="s">
        <v>509</v>
      </c>
      <c r="G20" s="114" t="s">
        <v>509</v>
      </c>
      <c r="H20" s="114"/>
      <c r="I20" s="114"/>
      <c r="J20" s="114"/>
      <c r="K20" s="114"/>
      <c r="L20" s="114"/>
      <c r="M20" s="113" t="s">
        <v>649</v>
      </c>
      <c r="N20" s="121" t="s">
        <v>650</v>
      </c>
      <c r="O20" s="110" t="s">
        <v>555</v>
      </c>
      <c r="P20" s="110">
        <v>5</v>
      </c>
      <c r="Q20" s="116" t="s">
        <v>651</v>
      </c>
      <c r="R20" s="117"/>
      <c r="S20" s="117"/>
      <c r="T20" s="117"/>
      <c r="U20" s="117"/>
      <c r="V20" s="117"/>
      <c r="W20" s="117"/>
      <c r="X20" s="117"/>
      <c r="Y20" s="117"/>
      <c r="Z20" s="117"/>
      <c r="AA20" s="117" t="s">
        <v>509</v>
      </c>
      <c r="AB20" s="117"/>
      <c r="AC20" s="117"/>
      <c r="AD20" s="117"/>
      <c r="AE20" s="117"/>
      <c r="AF20" s="117"/>
      <c r="AG20" s="117" t="s">
        <v>509</v>
      </c>
      <c r="AH20" s="117" t="s">
        <v>509</v>
      </c>
      <c r="AI20" s="117"/>
      <c r="AJ20" s="117" t="s">
        <v>509</v>
      </c>
      <c r="AK20" s="117" t="s">
        <v>509</v>
      </c>
      <c r="AL20" s="117" t="s">
        <v>509</v>
      </c>
      <c r="AM20" s="117" t="s">
        <v>509</v>
      </c>
      <c r="AN20" s="117" t="s">
        <v>509</v>
      </c>
      <c r="AO20" s="117" t="s">
        <v>509</v>
      </c>
      <c r="AP20" s="117" t="s">
        <v>509</v>
      </c>
      <c r="AQ20" s="117" t="s">
        <v>509</v>
      </c>
      <c r="AR20" s="117" t="s">
        <v>509</v>
      </c>
      <c r="AS20" s="117"/>
      <c r="AT20" s="117"/>
      <c r="AU20" s="117" t="s">
        <v>509</v>
      </c>
      <c r="AV20" s="117" t="s">
        <v>509</v>
      </c>
      <c r="AW20" s="117" t="s">
        <v>509</v>
      </c>
      <c r="AX20" s="117" t="s">
        <v>509</v>
      </c>
      <c r="AY20" s="117" t="s">
        <v>509</v>
      </c>
      <c r="AZ20" s="117" t="s">
        <v>509</v>
      </c>
    </row>
    <row r="21" spans="1:52" s="87" customFormat="1" ht="50.1" customHeight="1">
      <c r="A21" s="178">
        <v>38</v>
      </c>
      <c r="B21" s="116" t="s">
        <v>617</v>
      </c>
      <c r="C21" s="114" t="s">
        <v>509</v>
      </c>
      <c r="D21" s="117" t="s">
        <v>509</v>
      </c>
      <c r="E21" s="117" t="s">
        <v>509</v>
      </c>
      <c r="F21" s="114" t="s">
        <v>509</v>
      </c>
      <c r="G21" s="114" t="s">
        <v>509</v>
      </c>
      <c r="H21" s="114"/>
      <c r="I21" s="114"/>
      <c r="J21" s="114"/>
      <c r="K21" s="114"/>
      <c r="L21" s="114"/>
      <c r="M21" s="113" t="s">
        <v>652</v>
      </c>
      <c r="N21" s="122" t="s">
        <v>653</v>
      </c>
      <c r="O21" s="110" t="s">
        <v>516</v>
      </c>
      <c r="P21" s="110">
        <v>1</v>
      </c>
      <c r="Q21" s="116" t="s">
        <v>654</v>
      </c>
      <c r="R21" s="117"/>
      <c r="S21" s="117"/>
      <c r="T21" s="117"/>
      <c r="U21" s="117"/>
      <c r="V21" s="117"/>
      <c r="W21" s="117"/>
      <c r="X21" s="117"/>
      <c r="Y21" s="117"/>
      <c r="Z21" s="117"/>
      <c r="AA21" s="117" t="s">
        <v>509</v>
      </c>
      <c r="AB21" s="117"/>
      <c r="AC21" s="117"/>
      <c r="AD21" s="117"/>
      <c r="AE21" s="117"/>
      <c r="AF21" s="117"/>
      <c r="AG21" s="117" t="s">
        <v>509</v>
      </c>
      <c r="AH21" s="117" t="s">
        <v>509</v>
      </c>
      <c r="AI21" s="117"/>
      <c r="AJ21" s="117"/>
      <c r="AK21" s="117"/>
      <c r="AL21" s="117" t="s">
        <v>509</v>
      </c>
      <c r="AM21" s="117" t="s">
        <v>509</v>
      </c>
      <c r="AN21" s="117" t="s">
        <v>509</v>
      </c>
      <c r="AO21" s="117" t="s">
        <v>509</v>
      </c>
      <c r="AP21" s="117" t="s">
        <v>509</v>
      </c>
      <c r="AQ21" s="117" t="s">
        <v>509</v>
      </c>
      <c r="AR21" s="117" t="s">
        <v>509</v>
      </c>
      <c r="AS21" s="117"/>
      <c r="AT21" s="117"/>
      <c r="AU21" s="117" t="s">
        <v>509</v>
      </c>
      <c r="AV21" s="117" t="s">
        <v>509</v>
      </c>
      <c r="AW21" s="117" t="s">
        <v>509</v>
      </c>
      <c r="AX21" s="117" t="s">
        <v>509</v>
      </c>
      <c r="AY21" s="117" t="s">
        <v>509</v>
      </c>
      <c r="AZ21" s="117" t="s">
        <v>509</v>
      </c>
    </row>
    <row r="22" spans="1:52" s="87" customFormat="1" ht="50.1" customHeight="1">
      <c r="A22" s="178">
        <v>39</v>
      </c>
      <c r="B22" s="116" t="s">
        <v>617</v>
      </c>
      <c r="C22" s="114" t="s">
        <v>509</v>
      </c>
      <c r="D22" s="117" t="s">
        <v>509</v>
      </c>
      <c r="E22" s="117" t="s">
        <v>509</v>
      </c>
      <c r="F22" s="114" t="s">
        <v>509</v>
      </c>
      <c r="G22" s="114" t="s">
        <v>509</v>
      </c>
      <c r="H22" s="114"/>
      <c r="I22" s="114"/>
      <c r="J22" s="114"/>
      <c r="K22" s="114"/>
      <c r="L22" s="114"/>
      <c r="M22" s="113" t="s">
        <v>655</v>
      </c>
      <c r="N22" s="107" t="s">
        <v>656</v>
      </c>
      <c r="O22" s="110" t="s">
        <v>516</v>
      </c>
      <c r="P22" s="110">
        <v>1</v>
      </c>
      <c r="Q22" s="116" t="s">
        <v>657</v>
      </c>
      <c r="R22" s="117"/>
      <c r="S22" s="117"/>
      <c r="T22" s="117"/>
      <c r="U22" s="117"/>
      <c r="V22" s="117"/>
      <c r="W22" s="117"/>
      <c r="X22" s="117"/>
      <c r="Y22" s="117"/>
      <c r="Z22" s="117"/>
      <c r="AA22" s="117" t="s">
        <v>509</v>
      </c>
      <c r="AB22" s="117"/>
      <c r="AC22" s="117"/>
      <c r="AD22" s="117"/>
      <c r="AE22" s="117"/>
      <c r="AF22" s="117"/>
      <c r="AG22" s="117" t="s">
        <v>509</v>
      </c>
      <c r="AH22" s="117" t="s">
        <v>509</v>
      </c>
      <c r="AI22" s="117"/>
      <c r="AJ22" s="117"/>
      <c r="AK22" s="117"/>
      <c r="AL22" s="117" t="s">
        <v>509</v>
      </c>
      <c r="AM22" s="117" t="s">
        <v>509</v>
      </c>
      <c r="AN22" s="117" t="s">
        <v>509</v>
      </c>
      <c r="AO22" s="117" t="s">
        <v>509</v>
      </c>
      <c r="AP22" s="117" t="s">
        <v>509</v>
      </c>
      <c r="AQ22" s="117" t="s">
        <v>509</v>
      </c>
      <c r="AR22" s="117" t="s">
        <v>509</v>
      </c>
      <c r="AS22" s="117"/>
      <c r="AT22" s="117"/>
      <c r="AU22" s="117" t="s">
        <v>509</v>
      </c>
      <c r="AV22" s="117" t="s">
        <v>509</v>
      </c>
      <c r="AW22" s="117" t="s">
        <v>509</v>
      </c>
      <c r="AX22" s="117" t="s">
        <v>509</v>
      </c>
      <c r="AY22" s="117" t="s">
        <v>509</v>
      </c>
      <c r="AZ22" s="117" t="s">
        <v>509</v>
      </c>
    </row>
    <row r="23" spans="1:52" s="87" customFormat="1" ht="50.1" customHeight="1">
      <c r="A23" s="178">
        <v>40</v>
      </c>
      <c r="B23" s="116" t="s">
        <v>617</v>
      </c>
      <c r="C23" s="114" t="s">
        <v>509</v>
      </c>
      <c r="D23" s="117" t="s">
        <v>509</v>
      </c>
      <c r="E23" s="117" t="s">
        <v>509</v>
      </c>
      <c r="F23" s="114" t="s">
        <v>509</v>
      </c>
      <c r="G23" s="114" t="s">
        <v>509</v>
      </c>
      <c r="H23" s="114"/>
      <c r="I23" s="114"/>
      <c r="J23" s="114"/>
      <c r="K23" s="114"/>
      <c r="L23" s="114"/>
      <c r="M23" s="113" t="s">
        <v>658</v>
      </c>
      <c r="N23" s="123" t="s">
        <v>659</v>
      </c>
      <c r="O23" s="118" t="s">
        <v>555</v>
      </c>
      <c r="P23" s="118">
        <v>2</v>
      </c>
      <c r="Q23" s="116" t="s">
        <v>651</v>
      </c>
      <c r="R23" s="117"/>
      <c r="S23" s="117"/>
      <c r="T23" s="117"/>
      <c r="U23" s="117"/>
      <c r="V23" s="117"/>
      <c r="W23" s="117"/>
      <c r="X23" s="117"/>
      <c r="Y23" s="117"/>
      <c r="Z23" s="117"/>
      <c r="AA23" s="117" t="s">
        <v>509</v>
      </c>
      <c r="AB23" s="117"/>
      <c r="AC23" s="117"/>
      <c r="AD23" s="117"/>
      <c r="AE23" s="117"/>
      <c r="AF23" s="117"/>
      <c r="AG23" s="117" t="s">
        <v>509</v>
      </c>
      <c r="AH23" s="117" t="s">
        <v>509</v>
      </c>
      <c r="AI23" s="117" t="s">
        <v>509</v>
      </c>
      <c r="AJ23" s="117" t="s">
        <v>509</v>
      </c>
      <c r="AK23" s="117" t="s">
        <v>577</v>
      </c>
      <c r="AL23" s="117" t="s">
        <v>509</v>
      </c>
      <c r="AM23" s="117" t="s">
        <v>509</v>
      </c>
      <c r="AN23" s="117" t="s">
        <v>509</v>
      </c>
      <c r="AO23" s="117" t="s">
        <v>509</v>
      </c>
      <c r="AP23" s="117" t="s">
        <v>509</v>
      </c>
      <c r="AQ23" s="117" t="s">
        <v>509</v>
      </c>
      <c r="AR23" s="117" t="s">
        <v>509</v>
      </c>
      <c r="AS23" s="117"/>
      <c r="AT23" s="117"/>
      <c r="AU23" s="117" t="s">
        <v>509</v>
      </c>
      <c r="AV23" s="117" t="s">
        <v>509</v>
      </c>
      <c r="AW23" s="117" t="s">
        <v>509</v>
      </c>
      <c r="AX23" s="117" t="s">
        <v>509</v>
      </c>
      <c r="AY23" s="117" t="s">
        <v>509</v>
      </c>
      <c r="AZ23" s="117" t="s">
        <v>509</v>
      </c>
    </row>
    <row r="24" spans="1:52" s="90" customFormat="1" ht="50.1" customHeight="1">
      <c r="A24" s="178">
        <v>41</v>
      </c>
      <c r="B24" s="116" t="s">
        <v>617</v>
      </c>
      <c r="C24" s="114" t="s">
        <v>509</v>
      </c>
      <c r="D24" s="117"/>
      <c r="E24" s="117"/>
      <c r="F24" s="114" t="s">
        <v>509</v>
      </c>
      <c r="G24" s="114" t="s">
        <v>509</v>
      </c>
      <c r="H24" s="114"/>
      <c r="I24" s="114"/>
      <c r="J24" s="114"/>
      <c r="K24" s="114"/>
      <c r="L24" s="114"/>
      <c r="M24" s="116" t="s">
        <v>660</v>
      </c>
      <c r="N24" s="118" t="s">
        <v>661</v>
      </c>
      <c r="O24" s="118" t="s">
        <v>594</v>
      </c>
      <c r="P24" s="118">
        <v>1</v>
      </c>
      <c r="Q24" s="116" t="s">
        <v>648</v>
      </c>
      <c r="R24" s="117"/>
      <c r="S24" s="117"/>
      <c r="T24" s="117"/>
      <c r="U24" s="117"/>
      <c r="V24" s="117"/>
      <c r="W24" s="117"/>
      <c r="X24" s="117"/>
      <c r="Y24" s="117"/>
      <c r="Z24" s="117"/>
      <c r="AA24" s="117" t="s">
        <v>509</v>
      </c>
      <c r="AB24" s="117"/>
      <c r="AC24" s="117"/>
      <c r="AD24" s="117"/>
      <c r="AE24" s="117"/>
      <c r="AF24" s="117"/>
      <c r="AG24" s="117" t="s">
        <v>509</v>
      </c>
      <c r="AH24" s="117"/>
      <c r="AI24" s="117"/>
      <c r="AJ24" s="117"/>
      <c r="AK24" s="117"/>
      <c r="AL24" s="117"/>
      <c r="AM24" s="117"/>
      <c r="AN24" s="117"/>
      <c r="AO24" s="117"/>
      <c r="AP24" s="117"/>
      <c r="AQ24" s="117" t="s">
        <v>509</v>
      </c>
      <c r="AR24" s="117" t="s">
        <v>509</v>
      </c>
      <c r="AS24" s="117"/>
      <c r="AT24" s="117"/>
      <c r="AU24" s="117"/>
      <c r="AV24" s="117"/>
      <c r="AW24" s="117"/>
      <c r="AX24" s="117"/>
      <c r="AY24" s="117"/>
      <c r="AZ24" s="117" t="s">
        <v>509</v>
      </c>
    </row>
    <row r="25" spans="1:52" s="90" customFormat="1" ht="50.1" customHeight="1">
      <c r="A25" s="178">
        <v>42</v>
      </c>
      <c r="B25" s="116" t="s">
        <v>617</v>
      </c>
      <c r="C25" s="114" t="s">
        <v>509</v>
      </c>
      <c r="D25" s="117" t="s">
        <v>509</v>
      </c>
      <c r="E25" s="117" t="s">
        <v>509</v>
      </c>
      <c r="F25" s="114" t="s">
        <v>509</v>
      </c>
      <c r="G25" s="114" t="s">
        <v>509</v>
      </c>
      <c r="H25" s="114" t="s">
        <v>509</v>
      </c>
      <c r="I25" s="114"/>
      <c r="J25" s="114"/>
      <c r="K25" s="114"/>
      <c r="L25" s="114"/>
      <c r="M25" s="116" t="s">
        <v>662</v>
      </c>
      <c r="N25" s="124" t="s">
        <v>663</v>
      </c>
      <c r="O25" s="118" t="s">
        <v>555</v>
      </c>
      <c r="P25" s="118" t="s">
        <v>664</v>
      </c>
      <c r="Q25" s="116" t="s">
        <v>665</v>
      </c>
      <c r="R25" s="117" t="s">
        <v>509</v>
      </c>
      <c r="S25" s="117"/>
      <c r="T25" s="117"/>
      <c r="U25" s="117"/>
      <c r="V25" s="117" t="s">
        <v>509</v>
      </c>
      <c r="W25" s="117" t="s">
        <v>509</v>
      </c>
      <c r="X25" s="117"/>
      <c r="Y25" s="117" t="s">
        <v>509</v>
      </c>
      <c r="Z25" s="117" t="s">
        <v>509</v>
      </c>
      <c r="AA25" s="117" t="s">
        <v>509</v>
      </c>
      <c r="AB25" s="117"/>
      <c r="AC25" s="117"/>
      <c r="AD25" s="117"/>
      <c r="AE25" s="117"/>
      <c r="AF25" s="117"/>
      <c r="AG25" s="117" t="s">
        <v>509</v>
      </c>
      <c r="AH25" s="117"/>
      <c r="AI25" s="117"/>
      <c r="AJ25" s="117"/>
      <c r="AK25" s="117"/>
      <c r="AL25" s="117"/>
      <c r="AM25" s="117"/>
      <c r="AN25" s="117"/>
      <c r="AO25" s="117"/>
      <c r="AP25" s="117"/>
      <c r="AQ25" s="117"/>
      <c r="AR25" s="117"/>
      <c r="AS25" s="117"/>
      <c r="AT25" s="117"/>
      <c r="AU25" s="117"/>
      <c r="AV25" s="117"/>
      <c r="AW25" s="117"/>
      <c r="AX25" s="117"/>
      <c r="AY25" s="117"/>
      <c r="AZ25" s="117"/>
    </row>
    <row r="26" spans="1:52" s="90" customFormat="1" ht="50.1" customHeight="1">
      <c r="A26" s="178">
        <v>43</v>
      </c>
      <c r="B26" s="116" t="s">
        <v>617</v>
      </c>
      <c r="C26" s="114" t="s">
        <v>509</v>
      </c>
      <c r="D26" s="117" t="s">
        <v>509</v>
      </c>
      <c r="E26" s="117" t="s">
        <v>509</v>
      </c>
      <c r="F26" s="114"/>
      <c r="G26" s="114"/>
      <c r="H26" s="114" t="s">
        <v>509</v>
      </c>
      <c r="I26" s="114"/>
      <c r="J26" s="114" t="s">
        <v>509</v>
      </c>
      <c r="K26" s="114"/>
      <c r="L26" s="114"/>
      <c r="M26" s="125" t="s">
        <v>666</v>
      </c>
      <c r="N26" s="126" t="s">
        <v>667</v>
      </c>
      <c r="O26" s="118" t="s">
        <v>555</v>
      </c>
      <c r="P26" s="118" t="s">
        <v>668</v>
      </c>
      <c r="Q26" s="116" t="s">
        <v>669</v>
      </c>
      <c r="R26" s="117"/>
      <c r="S26" s="117"/>
      <c r="T26" s="117"/>
      <c r="U26" s="117"/>
      <c r="V26" s="117" t="s">
        <v>509</v>
      </c>
      <c r="W26" s="117" t="s">
        <v>509</v>
      </c>
      <c r="X26" s="117"/>
      <c r="Y26" s="117" t="s">
        <v>509</v>
      </c>
      <c r="Z26" s="117" t="s">
        <v>509</v>
      </c>
      <c r="AA26" s="117" t="s">
        <v>509</v>
      </c>
      <c r="AB26" s="117"/>
      <c r="AC26" s="117"/>
      <c r="AD26" s="117"/>
      <c r="AE26" s="117" t="s">
        <v>509</v>
      </c>
      <c r="AF26" s="117"/>
      <c r="AG26" s="117" t="s">
        <v>509</v>
      </c>
      <c r="AH26" s="117"/>
      <c r="AI26" s="117"/>
      <c r="AJ26" s="117"/>
      <c r="AK26" s="117"/>
      <c r="AL26" s="117"/>
      <c r="AM26" s="117"/>
      <c r="AN26" s="117"/>
      <c r="AO26" s="117"/>
      <c r="AP26" s="117"/>
      <c r="AQ26" s="117"/>
      <c r="AR26" s="117"/>
      <c r="AS26" s="117"/>
      <c r="AT26" s="117"/>
      <c r="AU26" s="117"/>
      <c r="AV26" s="117"/>
      <c r="AW26" s="117"/>
      <c r="AX26" s="117"/>
      <c r="AY26" s="117"/>
      <c r="AZ26" s="117"/>
    </row>
    <row r="27" spans="1:52" s="90" customFormat="1" ht="50.1" customHeight="1">
      <c r="A27" s="178">
        <v>44</v>
      </c>
      <c r="B27" s="116" t="s">
        <v>670</v>
      </c>
      <c r="C27" s="114" t="s">
        <v>509</v>
      </c>
      <c r="D27" s="117"/>
      <c r="E27" s="117"/>
      <c r="F27" s="114" t="s">
        <v>509</v>
      </c>
      <c r="G27" s="114" t="s">
        <v>509</v>
      </c>
      <c r="H27" s="114"/>
      <c r="I27" s="114" t="s">
        <v>509</v>
      </c>
      <c r="J27" s="114" t="s">
        <v>509</v>
      </c>
      <c r="K27" s="114"/>
      <c r="L27" s="114"/>
      <c r="M27" s="116" t="s">
        <v>671</v>
      </c>
      <c r="N27" s="118" t="s">
        <v>672</v>
      </c>
      <c r="O27" s="118" t="s">
        <v>673</v>
      </c>
      <c r="P27" s="118" t="s">
        <v>674</v>
      </c>
      <c r="Q27" s="116" t="s">
        <v>675</v>
      </c>
      <c r="R27" s="117"/>
      <c r="S27" s="117"/>
      <c r="T27" s="117"/>
      <c r="U27" s="117"/>
      <c r="V27" s="117"/>
      <c r="W27" s="117" t="s">
        <v>509</v>
      </c>
      <c r="X27" s="117" t="s">
        <v>509</v>
      </c>
      <c r="Y27" s="117" t="s">
        <v>509</v>
      </c>
      <c r="Z27" s="117" t="s">
        <v>509</v>
      </c>
      <c r="AA27" s="117"/>
      <c r="AB27" s="117" t="s">
        <v>509</v>
      </c>
      <c r="AC27" s="117" t="s">
        <v>509</v>
      </c>
      <c r="AD27" s="117" t="s">
        <v>509</v>
      </c>
      <c r="AE27" s="117"/>
      <c r="AF27" s="117" t="s">
        <v>509</v>
      </c>
      <c r="AG27" s="117" t="s">
        <v>577</v>
      </c>
      <c r="AH27" s="117"/>
      <c r="AI27" s="117"/>
      <c r="AJ27" s="117"/>
      <c r="AK27" s="117"/>
      <c r="AL27" s="117"/>
      <c r="AM27" s="117"/>
      <c r="AN27" s="117"/>
      <c r="AO27" s="117"/>
      <c r="AP27" s="117"/>
      <c r="AQ27" s="117"/>
      <c r="AR27" s="117"/>
      <c r="AS27" s="117" t="s">
        <v>509</v>
      </c>
      <c r="AT27" s="117"/>
      <c r="AU27" s="117" t="s">
        <v>577</v>
      </c>
      <c r="AV27" s="117" t="s">
        <v>509</v>
      </c>
      <c r="AW27" s="117"/>
      <c r="AX27" s="117" t="s">
        <v>509</v>
      </c>
      <c r="AY27" s="117"/>
      <c r="AZ27" s="117" t="s">
        <v>577</v>
      </c>
    </row>
    <row r="28" spans="1:52" s="90" customFormat="1" ht="50.1" customHeight="1">
      <c r="A28" s="178">
        <v>45</v>
      </c>
      <c r="B28" s="116" t="s">
        <v>677</v>
      </c>
      <c r="C28" s="114"/>
      <c r="D28" s="117" t="s">
        <v>509</v>
      </c>
      <c r="E28" s="117"/>
      <c r="F28" s="114"/>
      <c r="G28" s="114"/>
      <c r="H28" s="114" t="s">
        <v>509</v>
      </c>
      <c r="I28" s="114"/>
      <c r="J28" s="114" t="s">
        <v>509</v>
      </c>
      <c r="K28" s="114"/>
      <c r="L28" s="114" t="s">
        <v>509</v>
      </c>
      <c r="M28" s="116" t="s">
        <v>678</v>
      </c>
      <c r="N28" s="118" t="s">
        <v>679</v>
      </c>
      <c r="O28" s="118" t="s">
        <v>626</v>
      </c>
      <c r="P28" s="118">
        <v>1</v>
      </c>
      <c r="Q28" s="116" t="s">
        <v>14</v>
      </c>
      <c r="R28" s="117"/>
      <c r="S28" s="117"/>
      <c r="T28" s="117"/>
      <c r="U28" s="117"/>
      <c r="V28" s="117"/>
      <c r="W28" s="117"/>
      <c r="X28" s="117"/>
      <c r="Y28" s="117" t="s">
        <v>509</v>
      </c>
      <c r="Z28" s="117" t="s">
        <v>509</v>
      </c>
      <c r="AA28" s="117"/>
      <c r="AB28" s="117"/>
      <c r="AC28" s="117"/>
      <c r="AD28" s="117"/>
      <c r="AE28" s="117"/>
      <c r="AF28" s="117"/>
      <c r="AG28" s="117"/>
      <c r="AH28" s="117"/>
      <c r="AI28" s="117"/>
      <c r="AJ28" s="117"/>
      <c r="AK28" s="117"/>
      <c r="AL28" s="117"/>
      <c r="AM28" s="117"/>
      <c r="AN28" s="117"/>
      <c r="AO28" s="117"/>
      <c r="AP28" s="117"/>
      <c r="AQ28" s="117"/>
      <c r="AR28" s="117"/>
      <c r="AS28" s="117"/>
      <c r="AT28" s="117"/>
      <c r="AU28" s="117" t="s">
        <v>509</v>
      </c>
      <c r="AV28" s="117"/>
      <c r="AW28" s="117"/>
      <c r="AX28" s="117"/>
      <c r="AY28" s="117"/>
      <c r="AZ28" s="117"/>
    </row>
    <row r="29" spans="1:52" s="90" customFormat="1" ht="50.1" customHeight="1">
      <c r="A29" s="178">
        <v>46</v>
      </c>
      <c r="B29" s="116" t="s">
        <v>680</v>
      </c>
      <c r="C29" s="114" t="s">
        <v>509</v>
      </c>
      <c r="D29" s="117"/>
      <c r="E29" s="117"/>
      <c r="F29" s="114"/>
      <c r="G29" s="114"/>
      <c r="H29" s="114" t="s">
        <v>509</v>
      </c>
      <c r="I29" s="114"/>
      <c r="J29" s="114" t="s">
        <v>509</v>
      </c>
      <c r="K29" s="114"/>
      <c r="L29" s="114" t="s">
        <v>509</v>
      </c>
      <c r="M29" s="116" t="s">
        <v>681</v>
      </c>
      <c r="N29" s="118" t="s">
        <v>682</v>
      </c>
      <c r="O29" s="118" t="s">
        <v>626</v>
      </c>
      <c r="P29" s="118">
        <v>1</v>
      </c>
      <c r="Q29" s="116" t="s">
        <v>14</v>
      </c>
      <c r="R29" s="117"/>
      <c r="S29" s="117"/>
      <c r="T29" s="117"/>
      <c r="U29" s="117"/>
      <c r="V29" s="117"/>
      <c r="W29" s="117"/>
      <c r="X29" s="117"/>
      <c r="Y29" s="117" t="s">
        <v>509</v>
      </c>
      <c r="Z29" s="117" t="s">
        <v>509</v>
      </c>
      <c r="AA29" s="117"/>
      <c r="AB29" s="117"/>
      <c r="AC29" s="117"/>
      <c r="AD29" s="117"/>
      <c r="AE29" s="117"/>
      <c r="AF29" s="117"/>
      <c r="AG29" s="117"/>
      <c r="AH29" s="117"/>
      <c r="AI29" s="117"/>
      <c r="AJ29" s="117"/>
      <c r="AK29" s="117"/>
      <c r="AL29" s="117"/>
      <c r="AM29" s="117"/>
      <c r="AN29" s="117"/>
      <c r="AO29" s="117"/>
      <c r="AP29" s="117"/>
      <c r="AQ29" s="117" t="s">
        <v>509</v>
      </c>
      <c r="AR29" s="117"/>
      <c r="AS29" s="117"/>
      <c r="AT29" s="117"/>
      <c r="AU29" s="117"/>
      <c r="AV29" s="117"/>
      <c r="AW29" s="117"/>
      <c r="AX29" s="117"/>
      <c r="AY29" s="117"/>
      <c r="AZ29" s="117"/>
    </row>
    <row r="30" spans="1:52" s="90" customFormat="1" ht="50.1" customHeight="1">
      <c r="A30" s="178">
        <v>47</v>
      </c>
      <c r="B30" s="116" t="s">
        <v>680</v>
      </c>
      <c r="C30" s="114" t="s">
        <v>509</v>
      </c>
      <c r="D30" s="117"/>
      <c r="E30" s="117"/>
      <c r="F30" s="114" t="s">
        <v>509</v>
      </c>
      <c r="G30" s="114"/>
      <c r="H30" s="114" t="s">
        <v>509</v>
      </c>
      <c r="I30" s="114"/>
      <c r="J30" s="114" t="s">
        <v>509</v>
      </c>
      <c r="K30" s="114"/>
      <c r="L30" s="114"/>
      <c r="M30" s="116" t="s">
        <v>683</v>
      </c>
      <c r="N30" s="118" t="s">
        <v>684</v>
      </c>
      <c r="O30" s="118" t="s">
        <v>594</v>
      </c>
      <c r="P30" s="118">
        <v>1</v>
      </c>
      <c r="Q30" s="116" t="s">
        <v>14</v>
      </c>
      <c r="R30" s="117"/>
      <c r="S30" s="117"/>
      <c r="T30" s="117"/>
      <c r="U30" s="117"/>
      <c r="V30" s="117"/>
      <c r="W30" s="117"/>
      <c r="X30" s="117"/>
      <c r="Y30" s="117" t="s">
        <v>509</v>
      </c>
      <c r="Z30" s="117"/>
      <c r="AA30" s="117"/>
      <c r="AB30" s="117"/>
      <c r="AC30" s="117"/>
      <c r="AD30" s="117"/>
      <c r="AE30" s="117"/>
      <c r="AF30" s="117"/>
      <c r="AG30" s="117" t="s">
        <v>509</v>
      </c>
      <c r="AH30" s="117"/>
      <c r="AI30" s="117"/>
      <c r="AJ30" s="117"/>
      <c r="AK30" s="117"/>
      <c r="AL30" s="117"/>
      <c r="AM30" s="117"/>
      <c r="AN30" s="117"/>
      <c r="AO30" s="117"/>
      <c r="AP30" s="117"/>
      <c r="AQ30" s="117"/>
      <c r="AR30" s="117"/>
      <c r="AS30" s="117"/>
      <c r="AT30" s="117"/>
      <c r="AU30" s="117" t="s">
        <v>509</v>
      </c>
      <c r="AV30" s="117" t="s">
        <v>509</v>
      </c>
      <c r="AW30" s="117"/>
      <c r="AX30" s="117"/>
      <c r="AY30" s="117"/>
      <c r="AZ30" s="117" t="s">
        <v>509</v>
      </c>
    </row>
    <row r="31" spans="1:52" s="90" customFormat="1" ht="50.1" customHeight="1">
      <c r="A31" s="178">
        <v>48</v>
      </c>
      <c r="B31" s="116" t="s">
        <v>680</v>
      </c>
      <c r="C31" s="114"/>
      <c r="D31" s="117" t="s">
        <v>509</v>
      </c>
      <c r="E31" s="117"/>
      <c r="F31" s="114" t="s">
        <v>509</v>
      </c>
      <c r="G31" s="114"/>
      <c r="H31" s="114" t="s">
        <v>509</v>
      </c>
      <c r="I31" s="114"/>
      <c r="J31" s="114" t="s">
        <v>509</v>
      </c>
      <c r="K31" s="114"/>
      <c r="L31" s="114"/>
      <c r="M31" s="116" t="s">
        <v>685</v>
      </c>
      <c r="N31" s="118" t="s">
        <v>686</v>
      </c>
      <c r="O31" s="118" t="s">
        <v>594</v>
      </c>
      <c r="P31" s="118">
        <v>1</v>
      </c>
      <c r="Q31" s="116" t="s">
        <v>14</v>
      </c>
      <c r="R31" s="117"/>
      <c r="S31" s="117"/>
      <c r="T31" s="117"/>
      <c r="U31" s="117"/>
      <c r="V31" s="117"/>
      <c r="W31" s="117"/>
      <c r="X31" s="117"/>
      <c r="Y31" s="117" t="s">
        <v>509</v>
      </c>
      <c r="Z31" s="117" t="s">
        <v>509</v>
      </c>
      <c r="AA31" s="117"/>
      <c r="AB31" s="117"/>
      <c r="AC31" s="117"/>
      <c r="AD31" s="117"/>
      <c r="AE31" s="117"/>
      <c r="AF31" s="117"/>
      <c r="AG31" s="117" t="s">
        <v>509</v>
      </c>
      <c r="AH31" s="117"/>
      <c r="AI31" s="117"/>
      <c r="AJ31" s="117"/>
      <c r="AK31" s="117"/>
      <c r="AL31" s="117"/>
      <c r="AM31" s="117"/>
      <c r="AN31" s="117"/>
      <c r="AO31" s="117"/>
      <c r="AP31" s="117"/>
      <c r="AQ31" s="117" t="s">
        <v>509</v>
      </c>
      <c r="AR31" s="117"/>
      <c r="AS31" s="117"/>
      <c r="AT31" s="117"/>
      <c r="AU31" s="117"/>
      <c r="AV31" s="117"/>
      <c r="AW31" s="117"/>
      <c r="AX31" s="117"/>
      <c r="AY31" s="117"/>
      <c r="AZ31" s="117" t="s">
        <v>509</v>
      </c>
    </row>
    <row r="32" spans="1:52" s="90" customFormat="1" ht="50.1" customHeight="1">
      <c r="A32" s="178">
        <v>49</v>
      </c>
      <c r="B32" s="116" t="s">
        <v>676</v>
      </c>
      <c r="C32" s="114" t="s">
        <v>509</v>
      </c>
      <c r="D32" s="117"/>
      <c r="E32" s="117"/>
      <c r="F32" s="114"/>
      <c r="G32" s="114"/>
      <c r="H32" s="114"/>
      <c r="I32" s="114" t="s">
        <v>509</v>
      </c>
      <c r="J32" s="114"/>
      <c r="K32" s="114"/>
      <c r="L32" s="114"/>
      <c r="M32" s="116" t="s">
        <v>687</v>
      </c>
      <c r="N32" s="118" t="s">
        <v>688</v>
      </c>
      <c r="O32" s="118" t="s">
        <v>594</v>
      </c>
      <c r="P32" s="118">
        <v>1</v>
      </c>
      <c r="Q32" s="116" t="s">
        <v>14</v>
      </c>
      <c r="R32" s="117"/>
      <c r="S32" s="117"/>
      <c r="T32" s="117"/>
      <c r="U32" s="117"/>
      <c r="V32" s="117"/>
      <c r="W32" s="117"/>
      <c r="X32" s="117"/>
      <c r="Y32" s="117" t="s">
        <v>509</v>
      </c>
      <c r="Z32" s="117" t="s">
        <v>509</v>
      </c>
      <c r="AA32" s="117"/>
      <c r="AB32" s="117"/>
      <c r="AC32" s="117"/>
      <c r="AD32" s="117"/>
      <c r="AE32" s="117"/>
      <c r="AF32" s="117"/>
      <c r="AG32" s="117" t="s">
        <v>509</v>
      </c>
      <c r="AH32" s="117"/>
      <c r="AI32" s="117"/>
      <c r="AJ32" s="117"/>
      <c r="AK32" s="117" t="s">
        <v>577</v>
      </c>
      <c r="AL32" s="117" t="s">
        <v>509</v>
      </c>
      <c r="AM32" s="117"/>
      <c r="AN32" s="117" t="s">
        <v>509</v>
      </c>
      <c r="AO32" s="117"/>
      <c r="AP32" s="117"/>
      <c r="AQ32" s="117" t="s">
        <v>509</v>
      </c>
      <c r="AR32" s="117"/>
      <c r="AS32" s="117"/>
      <c r="AT32" s="117"/>
      <c r="AU32" s="117"/>
      <c r="AV32" s="117" t="s">
        <v>577</v>
      </c>
      <c r="AW32" s="117"/>
      <c r="AX32" s="117"/>
      <c r="AY32" s="117"/>
      <c r="AZ32" s="117" t="s">
        <v>509</v>
      </c>
    </row>
    <row r="33" spans="1:52" s="90" customFormat="1" ht="50.1" customHeight="1">
      <c r="A33" s="178">
        <v>50</v>
      </c>
      <c r="B33" s="116" t="s">
        <v>676</v>
      </c>
      <c r="C33" s="114"/>
      <c r="D33" s="117"/>
      <c r="E33" s="117" t="s">
        <v>509</v>
      </c>
      <c r="F33" s="114"/>
      <c r="G33" s="114"/>
      <c r="H33" s="114"/>
      <c r="I33" s="114"/>
      <c r="J33" s="114" t="s">
        <v>509</v>
      </c>
      <c r="K33" s="114"/>
      <c r="L33" s="114"/>
      <c r="M33" s="116" t="s">
        <v>689</v>
      </c>
      <c r="N33" s="118" t="s">
        <v>690</v>
      </c>
      <c r="O33" s="118" t="s">
        <v>594</v>
      </c>
      <c r="P33" s="118">
        <v>1</v>
      </c>
      <c r="Q33" s="116" t="s">
        <v>14</v>
      </c>
      <c r="R33" s="117"/>
      <c r="S33" s="117"/>
      <c r="T33" s="117"/>
      <c r="U33" s="117"/>
      <c r="V33" s="117"/>
      <c r="W33" s="117" t="s">
        <v>509</v>
      </c>
      <c r="X33" s="117" t="s">
        <v>509</v>
      </c>
      <c r="Y33" s="117" t="s">
        <v>509</v>
      </c>
      <c r="Z33" s="117" t="s">
        <v>509</v>
      </c>
      <c r="AA33" s="117" t="s">
        <v>509</v>
      </c>
      <c r="AB33" s="117" t="s">
        <v>509</v>
      </c>
      <c r="AC33" s="117" t="s">
        <v>509</v>
      </c>
      <c r="AD33" s="117" t="s">
        <v>509</v>
      </c>
      <c r="AE33" s="117" t="s">
        <v>509</v>
      </c>
      <c r="AF33" s="117"/>
      <c r="AG33" s="117" t="s">
        <v>509</v>
      </c>
      <c r="AH33" s="117" t="s">
        <v>509</v>
      </c>
      <c r="AI33" s="117"/>
      <c r="AJ33" s="117"/>
      <c r="AK33" s="117"/>
      <c r="AL33" s="117" t="s">
        <v>509</v>
      </c>
      <c r="AM33" s="117" t="s">
        <v>509</v>
      </c>
      <c r="AN33" s="117" t="s">
        <v>509</v>
      </c>
      <c r="AO33" s="117" t="s">
        <v>509</v>
      </c>
      <c r="AP33" s="117"/>
      <c r="AQ33" s="117" t="s">
        <v>509</v>
      </c>
      <c r="AR33" s="117" t="s">
        <v>509</v>
      </c>
      <c r="AS33" s="117"/>
      <c r="AT33" s="117" t="s">
        <v>509</v>
      </c>
      <c r="AU33" s="117" t="s">
        <v>509</v>
      </c>
      <c r="AV33" s="117" t="s">
        <v>509</v>
      </c>
      <c r="AW33" s="117" t="s">
        <v>509</v>
      </c>
      <c r="AX33" s="117" t="s">
        <v>509</v>
      </c>
      <c r="AY33" s="117" t="s">
        <v>509</v>
      </c>
      <c r="AZ33" s="117" t="s">
        <v>509</v>
      </c>
    </row>
    <row r="34" spans="1:52" s="90" customFormat="1" ht="50.1" customHeight="1">
      <c r="A34" s="178">
        <v>51</v>
      </c>
      <c r="B34" s="116" t="s">
        <v>691</v>
      </c>
      <c r="C34" s="114" t="s">
        <v>509</v>
      </c>
      <c r="D34" s="117"/>
      <c r="E34" s="117"/>
      <c r="F34" s="114"/>
      <c r="G34" s="114"/>
      <c r="H34" s="114"/>
      <c r="I34" s="114"/>
      <c r="J34" s="114"/>
      <c r="K34" s="114"/>
      <c r="L34" s="114" t="s">
        <v>509</v>
      </c>
      <c r="M34" s="116" t="s">
        <v>692</v>
      </c>
      <c r="N34" s="118" t="s">
        <v>693</v>
      </c>
      <c r="O34" s="118" t="s">
        <v>594</v>
      </c>
      <c r="P34" s="118">
        <v>1</v>
      </c>
      <c r="Q34" s="116" t="s">
        <v>14</v>
      </c>
      <c r="R34" s="117"/>
      <c r="S34" s="117"/>
      <c r="T34" s="117"/>
      <c r="U34" s="117"/>
      <c r="V34" s="117"/>
      <c r="W34" s="117"/>
      <c r="X34" s="117"/>
      <c r="Y34" s="117"/>
      <c r="Z34" s="117" t="s">
        <v>509</v>
      </c>
      <c r="AA34" s="117"/>
      <c r="AB34" s="117"/>
      <c r="AC34" s="117"/>
      <c r="AD34" s="117"/>
      <c r="AE34" s="117"/>
      <c r="AF34" s="117"/>
      <c r="AG34" s="117"/>
      <c r="AH34" s="117"/>
      <c r="AI34" s="117"/>
      <c r="AJ34" s="117"/>
      <c r="AK34" s="117"/>
      <c r="AL34" s="117"/>
      <c r="AM34" s="117"/>
      <c r="AN34" s="117"/>
      <c r="AO34" s="117"/>
      <c r="AP34" s="117"/>
      <c r="AQ34" s="117" t="s">
        <v>509</v>
      </c>
      <c r="AR34" s="117" t="s">
        <v>509</v>
      </c>
      <c r="AS34" s="117"/>
      <c r="AT34" s="117"/>
      <c r="AU34" s="117"/>
      <c r="AV34" s="117"/>
      <c r="AW34" s="117"/>
      <c r="AX34" s="117" t="s">
        <v>509</v>
      </c>
      <c r="AY34" s="117" t="s">
        <v>509</v>
      </c>
      <c r="AZ34" s="117"/>
    </row>
    <row r="35" spans="1:52" s="90" customFormat="1" ht="50.1" customHeight="1">
      <c r="A35" s="178">
        <v>52</v>
      </c>
      <c r="B35" s="116" t="s">
        <v>694</v>
      </c>
      <c r="C35" s="114" t="s">
        <v>509</v>
      </c>
      <c r="D35" s="117" t="s">
        <v>509</v>
      </c>
      <c r="E35" s="117" t="s">
        <v>509</v>
      </c>
      <c r="F35" s="114"/>
      <c r="G35" s="114" t="s">
        <v>616</v>
      </c>
      <c r="H35" s="114"/>
      <c r="I35" s="114"/>
      <c r="J35" s="114"/>
      <c r="K35" s="114"/>
      <c r="L35" s="114"/>
      <c r="M35" s="116" t="s">
        <v>695</v>
      </c>
      <c r="N35" s="118" t="s">
        <v>696</v>
      </c>
      <c r="O35" s="118" t="s">
        <v>555</v>
      </c>
      <c r="P35" s="118">
        <v>6</v>
      </c>
      <c r="Q35" s="116" t="s">
        <v>697</v>
      </c>
      <c r="R35" s="117" t="s">
        <v>509</v>
      </c>
      <c r="S35" s="117" t="s">
        <v>509</v>
      </c>
      <c r="T35" s="117" t="s">
        <v>509</v>
      </c>
      <c r="U35" s="117"/>
      <c r="V35" s="117"/>
      <c r="W35" s="117"/>
      <c r="X35" s="117"/>
      <c r="Y35" s="117"/>
      <c r="Z35" s="117" t="s">
        <v>509</v>
      </c>
      <c r="AA35" s="117"/>
      <c r="AB35" s="117"/>
      <c r="AC35" s="117"/>
      <c r="AD35" s="117"/>
      <c r="AE35" s="117"/>
      <c r="AF35" s="117"/>
      <c r="AG35" s="117" t="s">
        <v>616</v>
      </c>
      <c r="AH35" s="117" t="s">
        <v>577</v>
      </c>
      <c r="AI35" s="117"/>
      <c r="AJ35" s="117" t="s">
        <v>616</v>
      </c>
      <c r="AK35" s="117"/>
      <c r="AL35" s="117" t="s">
        <v>509</v>
      </c>
      <c r="AM35" s="117"/>
      <c r="AN35" s="117" t="s">
        <v>509</v>
      </c>
      <c r="AO35" s="117" t="s">
        <v>616</v>
      </c>
      <c r="AP35" s="117"/>
      <c r="AQ35" s="117" t="s">
        <v>509</v>
      </c>
      <c r="AR35" s="117" t="s">
        <v>509</v>
      </c>
      <c r="AS35" s="117" t="s">
        <v>577</v>
      </c>
      <c r="AT35" s="117"/>
      <c r="AU35" s="117" t="s">
        <v>509</v>
      </c>
      <c r="AV35" s="117"/>
      <c r="AW35" s="117" t="s">
        <v>509</v>
      </c>
      <c r="AX35" s="117" t="s">
        <v>616</v>
      </c>
      <c r="AY35" s="117" t="s">
        <v>577</v>
      </c>
      <c r="AZ35" s="117" t="s">
        <v>509</v>
      </c>
    </row>
    <row r="36" spans="1:52" s="90" customFormat="1" ht="50.1" customHeight="1">
      <c r="A36" s="178">
        <v>53</v>
      </c>
      <c r="B36" s="116" t="s">
        <v>698</v>
      </c>
      <c r="C36" s="114" t="s">
        <v>509</v>
      </c>
      <c r="D36" s="117" t="s">
        <v>509</v>
      </c>
      <c r="E36" s="117" t="s">
        <v>509</v>
      </c>
      <c r="F36" s="114"/>
      <c r="G36" s="114" t="s">
        <v>616</v>
      </c>
      <c r="H36" s="114"/>
      <c r="I36" s="114"/>
      <c r="J36" s="114"/>
      <c r="K36" s="114"/>
      <c r="L36" s="114"/>
      <c r="M36" s="116" t="s">
        <v>699</v>
      </c>
      <c r="N36" s="118" t="s">
        <v>700</v>
      </c>
      <c r="O36" s="118" t="s">
        <v>555</v>
      </c>
      <c r="P36" s="118">
        <v>6</v>
      </c>
      <c r="Q36" s="116" t="s">
        <v>701</v>
      </c>
      <c r="R36" s="117"/>
      <c r="S36" s="117"/>
      <c r="T36" s="117"/>
      <c r="U36" s="117"/>
      <c r="V36" s="117"/>
      <c r="W36" s="117"/>
      <c r="X36" s="117"/>
      <c r="Y36" s="117"/>
      <c r="Z36" s="117" t="s">
        <v>509</v>
      </c>
      <c r="AA36" s="117"/>
      <c r="AB36" s="117"/>
      <c r="AC36" s="117"/>
      <c r="AD36" s="117"/>
      <c r="AE36" s="117"/>
      <c r="AF36" s="117"/>
      <c r="AG36" s="117" t="s">
        <v>616</v>
      </c>
      <c r="AH36" s="117" t="s">
        <v>577</v>
      </c>
      <c r="AI36" s="117"/>
      <c r="AJ36" s="117"/>
      <c r="AK36" s="117"/>
      <c r="AL36" s="117" t="s">
        <v>509</v>
      </c>
      <c r="AM36" s="117"/>
      <c r="AN36" s="117" t="s">
        <v>509</v>
      </c>
      <c r="AO36" s="117" t="s">
        <v>616</v>
      </c>
      <c r="AP36" s="117"/>
      <c r="AQ36" s="117" t="s">
        <v>509</v>
      </c>
      <c r="AR36" s="117" t="s">
        <v>509</v>
      </c>
      <c r="AS36" s="117" t="s">
        <v>577</v>
      </c>
      <c r="AT36" s="117"/>
      <c r="AU36" s="117" t="s">
        <v>509</v>
      </c>
      <c r="AV36" s="117"/>
      <c r="AW36" s="117" t="s">
        <v>509</v>
      </c>
      <c r="AX36" s="117" t="s">
        <v>616</v>
      </c>
      <c r="AY36" s="117" t="s">
        <v>577</v>
      </c>
      <c r="AZ36" s="117" t="s">
        <v>509</v>
      </c>
    </row>
    <row r="37" spans="1:52" s="90" customFormat="1" ht="50.1" customHeight="1">
      <c r="A37" s="178">
        <v>54</v>
      </c>
      <c r="B37" s="116" t="s">
        <v>702</v>
      </c>
      <c r="C37" s="114" t="s">
        <v>509</v>
      </c>
      <c r="D37" s="117" t="s">
        <v>509</v>
      </c>
      <c r="E37" s="117" t="s">
        <v>509</v>
      </c>
      <c r="F37" s="114" t="s">
        <v>509</v>
      </c>
      <c r="G37" s="114" t="s">
        <v>509</v>
      </c>
      <c r="H37" s="114"/>
      <c r="I37" s="114"/>
      <c r="J37" s="114"/>
      <c r="K37" s="114"/>
      <c r="L37" s="114" t="s">
        <v>509</v>
      </c>
      <c r="M37" s="116" t="s">
        <v>703</v>
      </c>
      <c r="N37" s="118" t="s">
        <v>704</v>
      </c>
      <c r="O37" s="118" t="s">
        <v>555</v>
      </c>
      <c r="P37" s="118" t="s">
        <v>705</v>
      </c>
      <c r="Q37" s="118" t="s">
        <v>706</v>
      </c>
      <c r="R37" s="117" t="s">
        <v>509</v>
      </c>
      <c r="S37" s="117" t="s">
        <v>509</v>
      </c>
      <c r="T37" s="117"/>
      <c r="U37" s="117"/>
      <c r="V37" s="117"/>
      <c r="W37" s="117" t="s">
        <v>509</v>
      </c>
      <c r="X37" s="117" t="s">
        <v>509</v>
      </c>
      <c r="Y37" s="117" t="s">
        <v>509</v>
      </c>
      <c r="Z37" s="117"/>
      <c r="AA37" s="117"/>
      <c r="AB37" s="117"/>
      <c r="AC37" s="117"/>
      <c r="AD37" s="117"/>
      <c r="AE37" s="117"/>
      <c r="AF37" s="117"/>
      <c r="AG37" s="117" t="s">
        <v>509</v>
      </c>
      <c r="AH37" s="117" t="s">
        <v>509</v>
      </c>
      <c r="AI37" s="117" t="s">
        <v>509</v>
      </c>
      <c r="AJ37" s="117" t="s">
        <v>509</v>
      </c>
      <c r="AK37" s="117" t="s">
        <v>509</v>
      </c>
      <c r="AL37" s="117" t="s">
        <v>509</v>
      </c>
      <c r="AM37" s="117" t="s">
        <v>509</v>
      </c>
      <c r="AN37" s="117" t="s">
        <v>509</v>
      </c>
      <c r="AO37" s="117" t="s">
        <v>509</v>
      </c>
      <c r="AP37" s="117" t="s">
        <v>509</v>
      </c>
      <c r="AQ37" s="117" t="s">
        <v>509</v>
      </c>
      <c r="AR37" s="117"/>
      <c r="AS37" s="117" t="s">
        <v>509</v>
      </c>
      <c r="AT37" s="117"/>
      <c r="AU37" s="117" t="s">
        <v>509</v>
      </c>
      <c r="AV37" s="117" t="s">
        <v>509</v>
      </c>
      <c r="AW37" s="117" t="s">
        <v>509</v>
      </c>
      <c r="AX37" s="117" t="s">
        <v>509</v>
      </c>
      <c r="AY37" s="117" t="s">
        <v>509</v>
      </c>
      <c r="AZ37" s="117" t="s">
        <v>509</v>
      </c>
    </row>
    <row r="38" spans="1:52" s="90" customFormat="1" ht="50.1" customHeight="1">
      <c r="A38" s="178">
        <v>55</v>
      </c>
      <c r="B38" s="116" t="s">
        <v>702</v>
      </c>
      <c r="C38" s="114" t="s">
        <v>509</v>
      </c>
      <c r="D38" s="117" t="s">
        <v>509</v>
      </c>
      <c r="E38" s="117" t="s">
        <v>509</v>
      </c>
      <c r="F38" s="114" t="s">
        <v>509</v>
      </c>
      <c r="G38" s="114" t="s">
        <v>509</v>
      </c>
      <c r="H38" s="114"/>
      <c r="I38" s="114"/>
      <c r="J38" s="114"/>
      <c r="K38" s="114"/>
      <c r="L38" s="114" t="s">
        <v>509</v>
      </c>
      <c r="M38" s="116" t="s">
        <v>707</v>
      </c>
      <c r="N38" s="118" t="s">
        <v>708</v>
      </c>
      <c r="O38" s="118" t="s">
        <v>555</v>
      </c>
      <c r="P38" s="118" t="s">
        <v>709</v>
      </c>
      <c r="Q38" s="118" t="s">
        <v>710</v>
      </c>
      <c r="R38" s="117"/>
      <c r="S38" s="117"/>
      <c r="T38" s="117"/>
      <c r="U38" s="117"/>
      <c r="V38" s="117"/>
      <c r="W38" s="117" t="s">
        <v>509</v>
      </c>
      <c r="X38" s="117" t="s">
        <v>509</v>
      </c>
      <c r="Y38" s="117" t="s">
        <v>509</v>
      </c>
      <c r="Z38" s="117" t="s">
        <v>509</v>
      </c>
      <c r="AA38" s="117"/>
      <c r="AB38" s="117"/>
      <c r="AC38" s="117"/>
      <c r="AD38" s="117"/>
      <c r="AE38" s="117"/>
      <c r="AF38" s="117"/>
      <c r="AG38" s="117" t="s">
        <v>509</v>
      </c>
      <c r="AH38" s="117" t="s">
        <v>509</v>
      </c>
      <c r="AI38" s="117" t="s">
        <v>509</v>
      </c>
      <c r="AJ38" s="117"/>
      <c r="AK38" s="117" t="s">
        <v>509</v>
      </c>
      <c r="AL38" s="117" t="s">
        <v>509</v>
      </c>
      <c r="AM38" s="117" t="s">
        <v>509</v>
      </c>
      <c r="AN38" s="117" t="s">
        <v>509</v>
      </c>
      <c r="AO38" s="117" t="s">
        <v>509</v>
      </c>
      <c r="AP38" s="117" t="s">
        <v>509</v>
      </c>
      <c r="AQ38" s="117" t="s">
        <v>509</v>
      </c>
      <c r="AR38" s="117"/>
      <c r="AS38" s="117" t="s">
        <v>509</v>
      </c>
      <c r="AT38" s="117"/>
      <c r="AU38" s="117" t="s">
        <v>509</v>
      </c>
      <c r="AV38" s="117" t="s">
        <v>509</v>
      </c>
      <c r="AW38" s="117" t="s">
        <v>509</v>
      </c>
      <c r="AX38" s="117" t="s">
        <v>509</v>
      </c>
      <c r="AY38" s="117" t="s">
        <v>509</v>
      </c>
      <c r="AZ38" s="117" t="s">
        <v>509</v>
      </c>
    </row>
    <row r="39" spans="1:52" s="90" customFormat="1" ht="50.1" customHeight="1">
      <c r="A39" s="178">
        <v>56</v>
      </c>
      <c r="B39" s="116" t="s">
        <v>702</v>
      </c>
      <c r="C39" s="114" t="s">
        <v>509</v>
      </c>
      <c r="D39" s="117" t="s">
        <v>509</v>
      </c>
      <c r="E39" s="117" t="s">
        <v>509</v>
      </c>
      <c r="F39" s="114" t="s">
        <v>509</v>
      </c>
      <c r="G39" s="114" t="s">
        <v>509</v>
      </c>
      <c r="H39" s="114"/>
      <c r="I39" s="114"/>
      <c r="J39" s="114"/>
      <c r="K39" s="114"/>
      <c r="L39" s="114" t="s">
        <v>509</v>
      </c>
      <c r="M39" s="116" t="s">
        <v>711</v>
      </c>
      <c r="N39" s="118" t="s">
        <v>712</v>
      </c>
      <c r="O39" s="118" t="s">
        <v>555</v>
      </c>
      <c r="P39" s="118" t="s">
        <v>713</v>
      </c>
      <c r="Q39" s="118" t="s">
        <v>714</v>
      </c>
      <c r="R39" s="117"/>
      <c r="S39" s="117"/>
      <c r="T39" s="117"/>
      <c r="U39" s="117"/>
      <c r="V39" s="117"/>
      <c r="W39" s="117" t="s">
        <v>509</v>
      </c>
      <c r="X39" s="117"/>
      <c r="Y39" s="117" t="s">
        <v>509</v>
      </c>
      <c r="Z39" s="117" t="s">
        <v>509</v>
      </c>
      <c r="AA39" s="117"/>
      <c r="AB39" s="117"/>
      <c r="AC39" s="117"/>
      <c r="AD39" s="117"/>
      <c r="AE39" s="117"/>
      <c r="AF39" s="117"/>
      <c r="AG39" s="117" t="s">
        <v>509</v>
      </c>
      <c r="AH39" s="117" t="s">
        <v>509</v>
      </c>
      <c r="AI39" s="117" t="s">
        <v>509</v>
      </c>
      <c r="AJ39" s="117"/>
      <c r="AK39" s="117" t="s">
        <v>509</v>
      </c>
      <c r="AL39" s="117" t="s">
        <v>509</v>
      </c>
      <c r="AM39" s="117" t="s">
        <v>509</v>
      </c>
      <c r="AN39" s="117" t="s">
        <v>509</v>
      </c>
      <c r="AO39" s="117" t="s">
        <v>509</v>
      </c>
      <c r="AP39" s="117" t="s">
        <v>509</v>
      </c>
      <c r="AQ39" s="117" t="s">
        <v>509</v>
      </c>
      <c r="AR39" s="117"/>
      <c r="AS39" s="117" t="s">
        <v>509</v>
      </c>
      <c r="AT39" s="117"/>
      <c r="AU39" s="117" t="s">
        <v>509</v>
      </c>
      <c r="AV39" s="117" t="s">
        <v>509</v>
      </c>
      <c r="AW39" s="117" t="s">
        <v>509</v>
      </c>
      <c r="AX39" s="117" t="s">
        <v>509</v>
      </c>
      <c r="AY39" s="117" t="s">
        <v>509</v>
      </c>
      <c r="AZ39" s="117" t="s">
        <v>509</v>
      </c>
    </row>
    <row r="40" spans="1:52" s="90" customFormat="1" ht="50.1" customHeight="1">
      <c r="A40" s="178">
        <v>57</v>
      </c>
      <c r="B40" s="116" t="s">
        <v>702</v>
      </c>
      <c r="C40" s="114" t="s">
        <v>509</v>
      </c>
      <c r="D40" s="117" t="s">
        <v>509</v>
      </c>
      <c r="E40" s="117"/>
      <c r="F40" s="114" t="s">
        <v>509</v>
      </c>
      <c r="G40" s="114" t="s">
        <v>509</v>
      </c>
      <c r="H40" s="114"/>
      <c r="I40" s="114"/>
      <c r="J40" s="114"/>
      <c r="K40" s="114"/>
      <c r="L40" s="114" t="s">
        <v>509</v>
      </c>
      <c r="M40" s="116" t="s">
        <v>715</v>
      </c>
      <c r="N40" s="118" t="s">
        <v>716</v>
      </c>
      <c r="O40" s="118" t="s">
        <v>555</v>
      </c>
      <c r="P40" s="118" t="s">
        <v>717</v>
      </c>
      <c r="Q40" s="118" t="s">
        <v>718</v>
      </c>
      <c r="R40" s="117"/>
      <c r="S40" s="117"/>
      <c r="T40" s="117"/>
      <c r="U40" s="117"/>
      <c r="V40" s="117"/>
      <c r="W40" s="117"/>
      <c r="X40" s="117"/>
      <c r="Y40" s="117" t="s">
        <v>509</v>
      </c>
      <c r="Z40" s="117" t="s">
        <v>509</v>
      </c>
      <c r="AA40" s="117"/>
      <c r="AB40" s="117" t="s">
        <v>509</v>
      </c>
      <c r="AC40" s="117"/>
      <c r="AD40" s="117"/>
      <c r="AE40" s="117"/>
      <c r="AF40" s="117"/>
      <c r="AG40" s="117" t="s">
        <v>509</v>
      </c>
      <c r="AH40" s="117" t="s">
        <v>509</v>
      </c>
      <c r="AI40" s="117" t="s">
        <v>509</v>
      </c>
      <c r="AJ40" s="117"/>
      <c r="AK40" s="117"/>
      <c r="AL40" s="117" t="s">
        <v>509</v>
      </c>
      <c r="AM40" s="117"/>
      <c r="AN40" s="117" t="s">
        <v>509</v>
      </c>
      <c r="AO40" s="117" t="s">
        <v>509</v>
      </c>
      <c r="AP40" s="117" t="s">
        <v>509</v>
      </c>
      <c r="AQ40" s="117" t="s">
        <v>509</v>
      </c>
      <c r="AR40" s="117" t="s">
        <v>509</v>
      </c>
      <c r="AS40" s="117" t="s">
        <v>509</v>
      </c>
      <c r="AT40" s="117"/>
      <c r="AU40" s="117" t="s">
        <v>509</v>
      </c>
      <c r="AV40" s="117" t="s">
        <v>509</v>
      </c>
      <c r="AW40" s="117" t="s">
        <v>509</v>
      </c>
      <c r="AX40" s="117" t="s">
        <v>509</v>
      </c>
      <c r="AY40" s="117" t="s">
        <v>509</v>
      </c>
      <c r="AZ40" s="117" t="s">
        <v>509</v>
      </c>
    </row>
    <row r="41" spans="1:52" s="90" customFormat="1" ht="50.1" customHeight="1">
      <c r="A41" s="178">
        <v>58</v>
      </c>
      <c r="B41" s="116" t="s">
        <v>702</v>
      </c>
      <c r="C41" s="114" t="s">
        <v>509</v>
      </c>
      <c r="D41" s="117" t="s">
        <v>509</v>
      </c>
      <c r="E41" s="117"/>
      <c r="F41" s="114" t="s">
        <v>509</v>
      </c>
      <c r="G41" s="114" t="s">
        <v>509</v>
      </c>
      <c r="H41" s="114"/>
      <c r="I41" s="114"/>
      <c r="J41" s="114"/>
      <c r="K41" s="114"/>
      <c r="L41" s="114" t="s">
        <v>509</v>
      </c>
      <c r="M41" s="116" t="s">
        <v>719</v>
      </c>
      <c r="N41" s="118" t="s">
        <v>720</v>
      </c>
      <c r="O41" s="118" t="s">
        <v>555</v>
      </c>
      <c r="P41" s="118" t="s">
        <v>721</v>
      </c>
      <c r="Q41" s="118" t="s">
        <v>722</v>
      </c>
      <c r="R41" s="117"/>
      <c r="S41" s="117"/>
      <c r="T41" s="117"/>
      <c r="U41" s="117" t="s">
        <v>509</v>
      </c>
      <c r="V41" s="117" t="s">
        <v>509</v>
      </c>
      <c r="W41" s="117"/>
      <c r="X41" s="117"/>
      <c r="Y41" s="117"/>
      <c r="Z41" s="117"/>
      <c r="AA41" s="117"/>
      <c r="AB41" s="117"/>
      <c r="AC41" s="117"/>
      <c r="AD41" s="117"/>
      <c r="AE41" s="117"/>
      <c r="AF41" s="117"/>
      <c r="AG41" s="117" t="s">
        <v>509</v>
      </c>
      <c r="AH41" s="117" t="s">
        <v>509</v>
      </c>
      <c r="AI41" s="117" t="s">
        <v>509</v>
      </c>
      <c r="AJ41" s="117"/>
      <c r="AK41" s="117" t="s">
        <v>509</v>
      </c>
      <c r="AL41" s="117" t="s">
        <v>509</v>
      </c>
      <c r="AM41" s="117" t="s">
        <v>509</v>
      </c>
      <c r="AN41" s="117" t="s">
        <v>509</v>
      </c>
      <c r="AO41" s="117" t="s">
        <v>509</v>
      </c>
      <c r="AP41" s="117" t="s">
        <v>509</v>
      </c>
      <c r="AQ41" s="117" t="s">
        <v>509</v>
      </c>
      <c r="AR41" s="117"/>
      <c r="AS41" s="117" t="s">
        <v>509</v>
      </c>
      <c r="AT41" s="117"/>
      <c r="AU41" s="117" t="s">
        <v>509</v>
      </c>
      <c r="AV41" s="117" t="s">
        <v>509</v>
      </c>
      <c r="AW41" s="117" t="s">
        <v>509</v>
      </c>
      <c r="AX41" s="117" t="s">
        <v>509</v>
      </c>
      <c r="AY41" s="117" t="s">
        <v>509</v>
      </c>
      <c r="AZ41" s="117" t="s">
        <v>509</v>
      </c>
    </row>
    <row r="42" spans="1:52" s="90" customFormat="1" ht="50.1" customHeight="1">
      <c r="A42" s="178">
        <v>59</v>
      </c>
      <c r="B42" s="116" t="s">
        <v>702</v>
      </c>
      <c r="C42" s="114" t="s">
        <v>509</v>
      </c>
      <c r="D42" s="117" t="s">
        <v>509</v>
      </c>
      <c r="E42" s="117"/>
      <c r="F42" s="114" t="s">
        <v>509</v>
      </c>
      <c r="G42" s="114" t="s">
        <v>509</v>
      </c>
      <c r="H42" s="114"/>
      <c r="I42" s="114"/>
      <c r="J42" s="114"/>
      <c r="K42" s="114"/>
      <c r="L42" s="114" t="s">
        <v>509</v>
      </c>
      <c r="M42" s="116" t="s">
        <v>723</v>
      </c>
      <c r="N42" s="118" t="s">
        <v>724</v>
      </c>
      <c r="O42" s="118" t="s">
        <v>555</v>
      </c>
      <c r="P42" s="118" t="s">
        <v>725</v>
      </c>
      <c r="Q42" s="118" t="s">
        <v>726</v>
      </c>
      <c r="R42" s="117"/>
      <c r="S42" s="117"/>
      <c r="T42" s="117"/>
      <c r="U42" s="117"/>
      <c r="V42" s="117"/>
      <c r="W42" s="117" t="s">
        <v>509</v>
      </c>
      <c r="X42" s="117" t="s">
        <v>509</v>
      </c>
      <c r="Y42" s="117" t="s">
        <v>509</v>
      </c>
      <c r="Z42" s="117"/>
      <c r="AA42" s="117"/>
      <c r="AB42" s="117"/>
      <c r="AC42" s="117"/>
      <c r="AD42" s="117"/>
      <c r="AE42" s="117"/>
      <c r="AF42" s="117"/>
      <c r="AG42" s="117" t="s">
        <v>509</v>
      </c>
      <c r="AH42" s="117" t="s">
        <v>509</v>
      </c>
      <c r="AI42" s="117" t="s">
        <v>509</v>
      </c>
      <c r="AJ42" s="117"/>
      <c r="AK42" s="117"/>
      <c r="AL42" s="117" t="s">
        <v>509</v>
      </c>
      <c r="AM42" s="117"/>
      <c r="AN42" s="117" t="s">
        <v>509</v>
      </c>
      <c r="AO42" s="117" t="s">
        <v>509</v>
      </c>
      <c r="AP42" s="117" t="s">
        <v>509</v>
      </c>
      <c r="AQ42" s="117" t="s">
        <v>509</v>
      </c>
      <c r="AR42" s="117"/>
      <c r="AS42" s="117" t="s">
        <v>509</v>
      </c>
      <c r="AT42" s="117"/>
      <c r="AU42" s="117" t="s">
        <v>509</v>
      </c>
      <c r="AV42" s="117" t="s">
        <v>509</v>
      </c>
      <c r="AW42" s="117" t="s">
        <v>509</v>
      </c>
      <c r="AX42" s="117" t="s">
        <v>509</v>
      </c>
      <c r="AY42" s="117" t="s">
        <v>509</v>
      </c>
      <c r="AZ42" s="117" t="s">
        <v>509</v>
      </c>
    </row>
    <row r="43" spans="1:52" s="90" customFormat="1" ht="50.1" customHeight="1">
      <c r="A43" s="178">
        <v>60</v>
      </c>
      <c r="B43" s="116" t="s">
        <v>702</v>
      </c>
      <c r="C43" s="114" t="s">
        <v>509</v>
      </c>
      <c r="D43" s="117" t="s">
        <v>509</v>
      </c>
      <c r="E43" s="117"/>
      <c r="F43" s="114" t="s">
        <v>509</v>
      </c>
      <c r="G43" s="114" t="s">
        <v>509</v>
      </c>
      <c r="H43" s="114"/>
      <c r="I43" s="114"/>
      <c r="J43" s="114"/>
      <c r="K43" s="114"/>
      <c r="L43" s="114" t="s">
        <v>509</v>
      </c>
      <c r="M43" s="116" t="s">
        <v>727</v>
      </c>
      <c r="N43" s="118" t="s">
        <v>728</v>
      </c>
      <c r="O43" s="118" t="s">
        <v>555</v>
      </c>
      <c r="P43" s="118" t="s">
        <v>729</v>
      </c>
      <c r="Q43" s="118" t="s">
        <v>730</v>
      </c>
      <c r="R43" s="117"/>
      <c r="S43" s="117"/>
      <c r="T43" s="117"/>
      <c r="U43" s="117"/>
      <c r="V43" s="117"/>
      <c r="W43" s="117"/>
      <c r="X43" s="117"/>
      <c r="Y43" s="117"/>
      <c r="Z43" s="117" t="s">
        <v>509</v>
      </c>
      <c r="AA43" s="117"/>
      <c r="AB43" s="117"/>
      <c r="AC43" s="117"/>
      <c r="AD43" s="117"/>
      <c r="AE43" s="117"/>
      <c r="AF43" s="117"/>
      <c r="AG43" s="117" t="s">
        <v>509</v>
      </c>
      <c r="AH43" s="117" t="s">
        <v>509</v>
      </c>
      <c r="AI43" s="117" t="s">
        <v>509</v>
      </c>
      <c r="AJ43" s="117"/>
      <c r="AK43" s="117"/>
      <c r="AL43" s="117" t="s">
        <v>509</v>
      </c>
      <c r="AM43" s="117"/>
      <c r="AN43" s="117" t="s">
        <v>509</v>
      </c>
      <c r="AO43" s="117" t="s">
        <v>509</v>
      </c>
      <c r="AP43" s="117" t="s">
        <v>509</v>
      </c>
      <c r="AQ43" s="117" t="s">
        <v>509</v>
      </c>
      <c r="AR43" s="117" t="s">
        <v>509</v>
      </c>
      <c r="AS43" s="117" t="s">
        <v>509</v>
      </c>
      <c r="AT43" s="117"/>
      <c r="AU43" s="117" t="s">
        <v>509</v>
      </c>
      <c r="AV43" s="117" t="s">
        <v>509</v>
      </c>
      <c r="AW43" s="117" t="s">
        <v>509</v>
      </c>
      <c r="AX43" s="117" t="s">
        <v>509</v>
      </c>
      <c r="AY43" s="117" t="s">
        <v>509</v>
      </c>
      <c r="AZ43" s="117" t="s">
        <v>509</v>
      </c>
    </row>
    <row r="44" spans="1:52" s="90" customFormat="1" ht="50.1" customHeight="1">
      <c r="A44" s="178">
        <v>61</v>
      </c>
      <c r="B44" s="116" t="s">
        <v>702</v>
      </c>
      <c r="C44" s="114"/>
      <c r="D44" s="117" t="s">
        <v>509</v>
      </c>
      <c r="E44" s="117"/>
      <c r="F44" s="114" t="s">
        <v>509</v>
      </c>
      <c r="G44" s="114" t="s">
        <v>509</v>
      </c>
      <c r="H44" s="114"/>
      <c r="I44" s="114"/>
      <c r="J44" s="114"/>
      <c r="K44" s="114"/>
      <c r="L44" s="114" t="s">
        <v>509</v>
      </c>
      <c r="M44" s="116" t="s">
        <v>731</v>
      </c>
      <c r="N44" s="118" t="s">
        <v>732</v>
      </c>
      <c r="O44" s="118" t="s">
        <v>555</v>
      </c>
      <c r="P44" s="118" t="s">
        <v>733</v>
      </c>
      <c r="Q44" s="118" t="s">
        <v>734</v>
      </c>
      <c r="R44" s="117"/>
      <c r="S44" s="117"/>
      <c r="T44" s="117"/>
      <c r="U44" s="117" t="s">
        <v>509</v>
      </c>
      <c r="V44" s="117" t="s">
        <v>509</v>
      </c>
      <c r="W44" s="117"/>
      <c r="X44" s="117"/>
      <c r="Y44" s="117"/>
      <c r="Z44" s="117"/>
      <c r="AA44" s="117"/>
      <c r="AB44" s="117"/>
      <c r="AC44" s="117"/>
      <c r="AD44" s="117"/>
      <c r="AE44" s="117"/>
      <c r="AF44" s="117"/>
      <c r="AG44" s="117" t="s">
        <v>509</v>
      </c>
      <c r="AH44" s="117" t="s">
        <v>509</v>
      </c>
      <c r="AI44" s="117" t="s">
        <v>509</v>
      </c>
      <c r="AJ44" s="117"/>
      <c r="AK44" s="117" t="s">
        <v>509</v>
      </c>
      <c r="AL44" s="117" t="s">
        <v>509</v>
      </c>
      <c r="AM44" s="117" t="s">
        <v>509</v>
      </c>
      <c r="AN44" s="117" t="s">
        <v>509</v>
      </c>
      <c r="AO44" s="117" t="s">
        <v>509</v>
      </c>
      <c r="AP44" s="117" t="s">
        <v>509</v>
      </c>
      <c r="AQ44" s="117" t="s">
        <v>509</v>
      </c>
      <c r="AR44" s="117"/>
      <c r="AS44" s="117" t="s">
        <v>509</v>
      </c>
      <c r="AT44" s="117"/>
      <c r="AU44" s="117" t="s">
        <v>509</v>
      </c>
      <c r="AV44" s="117" t="s">
        <v>509</v>
      </c>
      <c r="AW44" s="117" t="s">
        <v>509</v>
      </c>
      <c r="AX44" s="117" t="s">
        <v>509</v>
      </c>
      <c r="AY44" s="117" t="s">
        <v>509</v>
      </c>
      <c r="AZ44" s="117" t="s">
        <v>509</v>
      </c>
    </row>
    <row r="45" spans="1:52" s="90" customFormat="1" ht="50.1" customHeight="1">
      <c r="A45" s="178">
        <v>62</v>
      </c>
      <c r="B45" s="116" t="s">
        <v>702</v>
      </c>
      <c r="C45" s="114"/>
      <c r="D45" s="117" t="s">
        <v>509</v>
      </c>
      <c r="E45" s="117"/>
      <c r="F45" s="114" t="s">
        <v>509</v>
      </c>
      <c r="G45" s="114" t="s">
        <v>509</v>
      </c>
      <c r="H45" s="114"/>
      <c r="I45" s="114"/>
      <c r="J45" s="114"/>
      <c r="K45" s="114"/>
      <c r="L45" s="114" t="s">
        <v>509</v>
      </c>
      <c r="M45" s="116" t="s">
        <v>735</v>
      </c>
      <c r="N45" s="118" t="s">
        <v>736</v>
      </c>
      <c r="O45" s="118" t="s">
        <v>555</v>
      </c>
      <c r="P45" s="118" t="s">
        <v>737</v>
      </c>
      <c r="Q45" s="118" t="s">
        <v>738</v>
      </c>
      <c r="R45" s="117"/>
      <c r="S45" s="117"/>
      <c r="T45" s="117"/>
      <c r="U45" s="117"/>
      <c r="V45" s="117"/>
      <c r="W45" s="117" t="s">
        <v>509</v>
      </c>
      <c r="X45" s="117" t="s">
        <v>509</v>
      </c>
      <c r="Y45" s="117" t="s">
        <v>509</v>
      </c>
      <c r="Z45" s="117"/>
      <c r="AA45" s="117"/>
      <c r="AB45" s="117"/>
      <c r="AC45" s="117"/>
      <c r="AD45" s="117"/>
      <c r="AE45" s="117"/>
      <c r="AF45" s="117"/>
      <c r="AG45" s="117" t="s">
        <v>509</v>
      </c>
      <c r="AH45" s="117" t="s">
        <v>509</v>
      </c>
      <c r="AI45" s="117" t="s">
        <v>509</v>
      </c>
      <c r="AJ45" s="117"/>
      <c r="AK45" s="117"/>
      <c r="AL45" s="117" t="s">
        <v>509</v>
      </c>
      <c r="AM45" s="117"/>
      <c r="AN45" s="117" t="s">
        <v>509</v>
      </c>
      <c r="AO45" s="117" t="s">
        <v>509</v>
      </c>
      <c r="AP45" s="117" t="s">
        <v>509</v>
      </c>
      <c r="AQ45" s="117" t="s">
        <v>509</v>
      </c>
      <c r="AR45" s="117"/>
      <c r="AS45" s="117" t="s">
        <v>509</v>
      </c>
      <c r="AT45" s="117"/>
      <c r="AU45" s="117" t="s">
        <v>509</v>
      </c>
      <c r="AV45" s="117" t="s">
        <v>509</v>
      </c>
      <c r="AW45" s="117" t="s">
        <v>509</v>
      </c>
      <c r="AX45" s="117" t="s">
        <v>509</v>
      </c>
      <c r="AY45" s="117" t="s">
        <v>509</v>
      </c>
      <c r="AZ45" s="117" t="s">
        <v>509</v>
      </c>
    </row>
    <row r="46" spans="1:52" s="90" customFormat="1" ht="50.1" customHeight="1">
      <c r="A46" s="178">
        <v>63</v>
      </c>
      <c r="B46" s="116" t="s">
        <v>702</v>
      </c>
      <c r="C46" s="114"/>
      <c r="D46" s="117" t="s">
        <v>509</v>
      </c>
      <c r="E46" s="117"/>
      <c r="F46" s="114" t="s">
        <v>509</v>
      </c>
      <c r="G46" s="114" t="s">
        <v>509</v>
      </c>
      <c r="H46" s="114"/>
      <c r="I46" s="114"/>
      <c r="J46" s="114"/>
      <c r="K46" s="114"/>
      <c r="L46" s="114" t="s">
        <v>509</v>
      </c>
      <c r="M46" s="116" t="s">
        <v>739</v>
      </c>
      <c r="N46" s="118" t="s">
        <v>740</v>
      </c>
      <c r="O46" s="118" t="s">
        <v>555</v>
      </c>
      <c r="P46" s="118" t="s">
        <v>741</v>
      </c>
      <c r="Q46" s="118" t="s">
        <v>742</v>
      </c>
      <c r="R46" s="117"/>
      <c r="S46" s="117"/>
      <c r="T46" s="117"/>
      <c r="U46" s="117"/>
      <c r="V46" s="117"/>
      <c r="W46" s="117"/>
      <c r="X46" s="117"/>
      <c r="Y46" s="117"/>
      <c r="Z46" s="117" t="s">
        <v>509</v>
      </c>
      <c r="AA46" s="117"/>
      <c r="AB46" s="117"/>
      <c r="AC46" s="117"/>
      <c r="AD46" s="117"/>
      <c r="AE46" s="117"/>
      <c r="AF46" s="117"/>
      <c r="AG46" s="117" t="s">
        <v>509</v>
      </c>
      <c r="AH46" s="117" t="s">
        <v>509</v>
      </c>
      <c r="AI46" s="117" t="s">
        <v>509</v>
      </c>
      <c r="AJ46" s="117"/>
      <c r="AK46" s="117"/>
      <c r="AL46" s="117" t="s">
        <v>509</v>
      </c>
      <c r="AM46" s="117"/>
      <c r="AN46" s="117" t="s">
        <v>509</v>
      </c>
      <c r="AO46" s="117" t="s">
        <v>509</v>
      </c>
      <c r="AP46" s="117" t="s">
        <v>509</v>
      </c>
      <c r="AQ46" s="117" t="s">
        <v>509</v>
      </c>
      <c r="AR46" s="117" t="s">
        <v>509</v>
      </c>
      <c r="AS46" s="117" t="s">
        <v>509</v>
      </c>
      <c r="AT46" s="117"/>
      <c r="AU46" s="117" t="s">
        <v>509</v>
      </c>
      <c r="AV46" s="117" t="s">
        <v>509</v>
      </c>
      <c r="AW46" s="117" t="s">
        <v>509</v>
      </c>
      <c r="AX46" s="117" t="s">
        <v>509</v>
      </c>
      <c r="AY46" s="117" t="s">
        <v>509</v>
      </c>
      <c r="AZ46" s="117" t="s">
        <v>509</v>
      </c>
    </row>
    <row r="47" spans="1:52" s="90" customFormat="1" ht="50.1" customHeight="1">
      <c r="A47" s="178">
        <v>64</v>
      </c>
      <c r="B47" s="116" t="s">
        <v>743</v>
      </c>
      <c r="C47" s="114" t="s">
        <v>509</v>
      </c>
      <c r="D47" s="117" t="s">
        <v>509</v>
      </c>
      <c r="E47" s="117" t="s">
        <v>509</v>
      </c>
      <c r="F47" s="114"/>
      <c r="G47" s="114"/>
      <c r="H47" s="114"/>
      <c r="I47" s="114"/>
      <c r="J47" s="114"/>
      <c r="K47" s="114"/>
      <c r="L47" s="114" t="s">
        <v>509</v>
      </c>
      <c r="M47" s="116" t="s">
        <v>744</v>
      </c>
      <c r="N47" s="118" t="s">
        <v>745</v>
      </c>
      <c r="O47" s="118" t="s">
        <v>594</v>
      </c>
      <c r="P47" s="118">
        <v>1</v>
      </c>
      <c r="Q47" s="116" t="s">
        <v>746</v>
      </c>
      <c r="R47" s="117" t="s">
        <v>509</v>
      </c>
      <c r="S47" s="117" t="s">
        <v>509</v>
      </c>
      <c r="T47" s="117" t="s">
        <v>509</v>
      </c>
      <c r="U47" s="117" t="s">
        <v>509</v>
      </c>
      <c r="V47" s="117" t="s">
        <v>509</v>
      </c>
      <c r="W47" s="117" t="s">
        <v>509</v>
      </c>
      <c r="X47" s="117" t="s">
        <v>509</v>
      </c>
      <c r="Y47" s="117" t="s">
        <v>509</v>
      </c>
      <c r="Z47" s="117" t="s">
        <v>509</v>
      </c>
      <c r="AA47" s="117" t="s">
        <v>509</v>
      </c>
      <c r="AB47" s="117" t="s">
        <v>509</v>
      </c>
      <c r="AC47" s="117" t="s">
        <v>509</v>
      </c>
      <c r="AD47" s="117" t="s">
        <v>509</v>
      </c>
      <c r="AE47" s="117" t="s">
        <v>509</v>
      </c>
      <c r="AF47" s="117" t="s">
        <v>509</v>
      </c>
      <c r="AG47" s="117" t="s">
        <v>509</v>
      </c>
      <c r="AH47" s="117"/>
      <c r="AI47" s="117"/>
      <c r="AJ47" s="117"/>
      <c r="AK47" s="117"/>
      <c r="AL47" s="117"/>
      <c r="AM47" s="117"/>
      <c r="AN47" s="117"/>
      <c r="AO47" s="117" t="s">
        <v>577</v>
      </c>
      <c r="AP47" s="117"/>
      <c r="AQ47" s="117"/>
      <c r="AR47" s="117" t="s">
        <v>509</v>
      </c>
      <c r="AS47" s="117"/>
      <c r="AT47" s="117"/>
      <c r="AU47" s="117" t="s">
        <v>509</v>
      </c>
      <c r="AV47" s="117"/>
      <c r="AW47" s="117" t="s">
        <v>577</v>
      </c>
      <c r="AX47" s="117"/>
      <c r="AY47" s="117"/>
      <c r="AZ47" s="117"/>
    </row>
    <row r="48" spans="1:52" s="90" customFormat="1" ht="50.1" customHeight="1">
      <c r="A48" s="178">
        <v>65</v>
      </c>
      <c r="B48" s="116" t="s">
        <v>747</v>
      </c>
      <c r="C48" s="114" t="s">
        <v>509</v>
      </c>
      <c r="D48" s="117" t="s">
        <v>509</v>
      </c>
      <c r="E48" s="117" t="s">
        <v>509</v>
      </c>
      <c r="F48" s="114"/>
      <c r="G48" s="114"/>
      <c r="H48" s="114"/>
      <c r="I48" s="114"/>
      <c r="J48" s="114"/>
      <c r="K48" s="114"/>
      <c r="L48" s="114" t="s">
        <v>509</v>
      </c>
      <c r="M48" s="116" t="s">
        <v>748</v>
      </c>
      <c r="N48" s="118" t="s">
        <v>749</v>
      </c>
      <c r="O48" s="118" t="s">
        <v>750</v>
      </c>
      <c r="P48" s="118">
        <v>1</v>
      </c>
      <c r="Q48" s="116">
        <v>361</v>
      </c>
      <c r="R48" s="117" t="s">
        <v>509</v>
      </c>
      <c r="S48" s="117" t="s">
        <v>509</v>
      </c>
      <c r="T48" s="117" t="s">
        <v>509</v>
      </c>
      <c r="U48" s="117" t="s">
        <v>509</v>
      </c>
      <c r="V48" s="117" t="s">
        <v>509</v>
      </c>
      <c r="W48" s="117" t="s">
        <v>509</v>
      </c>
      <c r="X48" s="117"/>
      <c r="Y48" s="117" t="s">
        <v>509</v>
      </c>
      <c r="Z48" s="117" t="s">
        <v>509</v>
      </c>
      <c r="AA48" s="117"/>
      <c r="AB48" s="117"/>
      <c r="AC48" s="117"/>
      <c r="AD48" s="117"/>
      <c r="AE48" s="117" t="s">
        <v>509</v>
      </c>
      <c r="AF48" s="117"/>
      <c r="AG48" s="117" t="s">
        <v>509</v>
      </c>
      <c r="AH48" s="117"/>
      <c r="AI48" s="117"/>
      <c r="AJ48" s="117"/>
      <c r="AK48" s="117"/>
      <c r="AL48" s="117"/>
      <c r="AM48" s="117"/>
      <c r="AN48" s="117"/>
      <c r="AO48" s="117"/>
      <c r="AP48" s="117"/>
      <c r="AQ48" s="117" t="s">
        <v>509</v>
      </c>
      <c r="AR48" s="117" t="s">
        <v>509</v>
      </c>
      <c r="AS48" s="117"/>
      <c r="AT48" s="117"/>
      <c r="AU48" s="117"/>
      <c r="AV48" s="117"/>
      <c r="AW48" s="117"/>
      <c r="AX48" s="117"/>
      <c r="AY48" s="117"/>
      <c r="AZ48" s="117"/>
    </row>
    <row r="49" spans="1:52" customFormat="1" ht="50.1" customHeight="1">
      <c r="A49" s="102">
        <v>66</v>
      </c>
      <c r="B49" s="116" t="s">
        <v>751</v>
      </c>
      <c r="C49" s="114" t="s">
        <v>509</v>
      </c>
      <c r="D49" s="117"/>
      <c r="E49" s="117" t="s">
        <v>509</v>
      </c>
      <c r="F49" s="114" t="s">
        <v>509</v>
      </c>
      <c r="G49" s="114"/>
      <c r="H49" s="114"/>
      <c r="I49" s="114"/>
      <c r="J49" s="114"/>
      <c r="K49" s="114"/>
      <c r="L49" s="114"/>
      <c r="M49" s="116" t="s">
        <v>752</v>
      </c>
      <c r="N49" s="118" t="s">
        <v>753</v>
      </c>
      <c r="O49" s="118" t="s">
        <v>594</v>
      </c>
      <c r="P49" s="118">
        <v>1</v>
      </c>
      <c r="Q49" s="116" t="s">
        <v>754</v>
      </c>
      <c r="R49" s="117"/>
      <c r="S49" s="117"/>
      <c r="T49" s="117"/>
      <c r="U49" s="117"/>
      <c r="V49" s="117"/>
      <c r="W49" s="117"/>
      <c r="X49" s="117"/>
      <c r="Y49" s="117" t="s">
        <v>509</v>
      </c>
      <c r="Z49" s="117" t="s">
        <v>509</v>
      </c>
      <c r="AA49" s="117" t="s">
        <v>509</v>
      </c>
      <c r="AB49" s="117"/>
      <c r="AC49" s="117"/>
      <c r="AD49" s="117"/>
      <c r="AE49" s="117"/>
      <c r="AF49" s="117" t="s">
        <v>509</v>
      </c>
      <c r="AG49" s="117" t="s">
        <v>509</v>
      </c>
      <c r="AH49" s="117"/>
      <c r="AI49" s="117"/>
      <c r="AJ49" s="117"/>
      <c r="AK49" s="117"/>
      <c r="AL49" s="117"/>
      <c r="AM49" s="117"/>
      <c r="AN49" s="117"/>
      <c r="AO49" s="117"/>
      <c r="AP49" s="117"/>
      <c r="AQ49" s="117" t="s">
        <v>509</v>
      </c>
      <c r="AR49" s="117" t="s">
        <v>509</v>
      </c>
      <c r="AS49" s="117" t="s">
        <v>509</v>
      </c>
      <c r="AT49" s="117"/>
      <c r="AU49" s="117"/>
      <c r="AV49" s="117"/>
      <c r="AW49" s="117"/>
      <c r="AX49" s="117"/>
      <c r="AY49" s="117"/>
      <c r="AZ49" s="117"/>
    </row>
    <row r="50" spans="1:52" customFormat="1" ht="50.1" customHeight="1">
      <c r="A50" s="102">
        <v>67</v>
      </c>
      <c r="B50" s="116" t="s">
        <v>751</v>
      </c>
      <c r="C50" s="114"/>
      <c r="D50" s="117"/>
      <c r="E50" s="117" t="s">
        <v>509</v>
      </c>
      <c r="F50" s="114"/>
      <c r="G50" s="114"/>
      <c r="H50" s="114" t="s">
        <v>509</v>
      </c>
      <c r="I50" s="114"/>
      <c r="J50" s="114"/>
      <c r="K50" s="114"/>
      <c r="L50" s="114"/>
      <c r="M50" s="116" t="s">
        <v>755</v>
      </c>
      <c r="N50" s="118" t="s">
        <v>756</v>
      </c>
      <c r="O50" s="118" t="s">
        <v>555</v>
      </c>
      <c r="P50" s="118" t="s">
        <v>757</v>
      </c>
      <c r="Q50" s="116" t="s">
        <v>758</v>
      </c>
      <c r="R50" s="117"/>
      <c r="S50" s="117"/>
      <c r="T50" s="117"/>
      <c r="U50" s="117"/>
      <c r="V50" s="117"/>
      <c r="W50" s="117"/>
      <c r="X50" s="117"/>
      <c r="Y50" s="117"/>
      <c r="Z50" s="117" t="s">
        <v>509</v>
      </c>
      <c r="AA50" s="117"/>
      <c r="AB50" s="117"/>
      <c r="AC50" s="117"/>
      <c r="AD50" s="117"/>
      <c r="AE50" s="117"/>
      <c r="AF50" s="117"/>
      <c r="AG50" s="117" t="s">
        <v>509</v>
      </c>
      <c r="AH50" s="117"/>
      <c r="AI50" s="117"/>
      <c r="AJ50" s="117"/>
      <c r="AK50" s="117"/>
      <c r="AL50" s="117" t="s">
        <v>509</v>
      </c>
      <c r="AM50" s="117"/>
      <c r="AN50" s="117"/>
      <c r="AO50" s="117"/>
      <c r="AP50" s="117"/>
      <c r="AQ50" s="117" t="s">
        <v>509</v>
      </c>
      <c r="AR50" s="117" t="s">
        <v>509</v>
      </c>
      <c r="AS50" s="117"/>
      <c r="AT50" s="117"/>
      <c r="AU50" s="117"/>
      <c r="AV50" s="117"/>
      <c r="AW50" s="117"/>
      <c r="AX50" s="117"/>
      <c r="AY50" s="117"/>
      <c r="AZ50" s="117"/>
    </row>
    <row r="51" spans="1:52" s="90" customFormat="1" ht="50.1" customHeight="1">
      <c r="A51" s="178">
        <v>68</v>
      </c>
      <c r="B51" s="116" t="s">
        <v>759</v>
      </c>
      <c r="C51" s="114"/>
      <c r="D51" s="117" t="s">
        <v>509</v>
      </c>
      <c r="E51" s="117" t="s">
        <v>509</v>
      </c>
      <c r="F51" s="114" t="s">
        <v>509</v>
      </c>
      <c r="G51" s="114"/>
      <c r="H51" s="114" t="s">
        <v>509</v>
      </c>
      <c r="I51" s="114"/>
      <c r="J51" s="114"/>
      <c r="K51" s="114"/>
      <c r="L51" s="114"/>
      <c r="M51" s="116" t="s">
        <v>760</v>
      </c>
      <c r="N51" s="118" t="s">
        <v>761</v>
      </c>
      <c r="O51" s="118" t="s">
        <v>555</v>
      </c>
      <c r="P51" s="118" t="s">
        <v>762</v>
      </c>
      <c r="Q51" s="116" t="s">
        <v>763</v>
      </c>
      <c r="R51" s="117"/>
      <c r="S51" s="117"/>
      <c r="T51" s="117"/>
      <c r="U51" s="117" t="s">
        <v>509</v>
      </c>
      <c r="V51" s="117" t="s">
        <v>509</v>
      </c>
      <c r="W51" s="117" t="s">
        <v>509</v>
      </c>
      <c r="X51" s="117"/>
      <c r="Y51" s="117"/>
      <c r="Z51" s="117"/>
      <c r="AA51" s="117"/>
      <c r="AB51" s="117"/>
      <c r="AC51" s="117"/>
      <c r="AD51" s="117"/>
      <c r="AE51" s="117" t="s">
        <v>509</v>
      </c>
      <c r="AF51" s="117"/>
      <c r="AG51" s="117"/>
      <c r="AH51" s="117"/>
      <c r="AI51" s="117"/>
      <c r="AJ51" s="117"/>
      <c r="AK51" s="117"/>
      <c r="AL51" s="117"/>
      <c r="AM51" s="117"/>
      <c r="AN51" s="117"/>
      <c r="AO51" s="117"/>
      <c r="AP51" s="117"/>
      <c r="AQ51" s="117"/>
      <c r="AR51" s="117" t="s">
        <v>509</v>
      </c>
      <c r="AS51" s="117"/>
      <c r="AT51" s="117"/>
      <c r="AU51" s="117"/>
      <c r="AV51" s="117"/>
      <c r="AW51" s="117"/>
      <c r="AX51" s="117"/>
      <c r="AY51" s="117"/>
      <c r="AZ51" s="117"/>
    </row>
    <row r="52" spans="1:52" s="87" customFormat="1" ht="50.1" customHeight="1">
      <c r="A52" s="178">
        <v>251</v>
      </c>
      <c r="B52" s="111" t="s">
        <v>1308</v>
      </c>
      <c r="C52" s="137" t="s">
        <v>509</v>
      </c>
      <c r="D52" s="111"/>
      <c r="E52" s="111"/>
      <c r="F52" s="111"/>
      <c r="G52" s="137" t="s">
        <v>509</v>
      </c>
      <c r="H52" s="111"/>
      <c r="I52" s="111"/>
      <c r="J52" s="111"/>
      <c r="K52" s="111"/>
      <c r="L52" s="111"/>
      <c r="M52" s="111" t="s">
        <v>1309</v>
      </c>
      <c r="N52" s="138" t="s">
        <v>1310</v>
      </c>
      <c r="O52" s="111" t="s">
        <v>518</v>
      </c>
      <c r="P52" s="111" t="s">
        <v>1311</v>
      </c>
      <c r="Q52" s="111" t="s">
        <v>1312</v>
      </c>
      <c r="R52" s="137" t="s">
        <v>509</v>
      </c>
      <c r="S52" s="137"/>
      <c r="T52" s="137"/>
      <c r="U52" s="137"/>
      <c r="V52" s="137"/>
      <c r="W52" s="137"/>
      <c r="X52" s="137"/>
      <c r="Y52" s="137"/>
      <c r="Z52" s="137"/>
      <c r="AA52" s="137"/>
      <c r="AB52" s="137"/>
      <c r="AC52" s="137"/>
      <c r="AD52" s="137"/>
      <c r="AE52" s="137" t="s">
        <v>509</v>
      </c>
      <c r="AF52" s="137"/>
      <c r="AG52" s="137" t="s">
        <v>509</v>
      </c>
      <c r="AH52" s="111"/>
      <c r="AI52" s="111"/>
      <c r="AJ52" s="111"/>
      <c r="AK52" s="111"/>
      <c r="AL52" s="137" t="s">
        <v>509</v>
      </c>
      <c r="AM52" s="137" t="s">
        <v>509</v>
      </c>
      <c r="AN52" s="137" t="s">
        <v>577</v>
      </c>
      <c r="AO52" s="137" t="s">
        <v>509</v>
      </c>
      <c r="AP52" s="137" t="s">
        <v>509</v>
      </c>
      <c r="AQ52" s="111"/>
      <c r="AR52" s="111"/>
      <c r="AS52" s="111"/>
      <c r="AT52" s="111"/>
      <c r="AU52" s="137" t="s">
        <v>509</v>
      </c>
      <c r="AV52" s="111"/>
      <c r="AW52" s="111"/>
      <c r="AX52" s="111"/>
      <c r="AY52" s="111"/>
      <c r="AZ52" s="111"/>
    </row>
    <row r="53" spans="1:52" s="87" customFormat="1" ht="50.1" customHeight="1">
      <c r="A53" s="178">
        <v>253</v>
      </c>
      <c r="B53" s="111" t="s">
        <v>1308</v>
      </c>
      <c r="C53" s="137" t="s">
        <v>509</v>
      </c>
      <c r="D53" s="111"/>
      <c r="E53" s="111"/>
      <c r="F53" s="111"/>
      <c r="G53" s="137" t="s">
        <v>509</v>
      </c>
      <c r="H53" s="137" t="s">
        <v>509</v>
      </c>
      <c r="I53" s="111"/>
      <c r="J53" s="111"/>
      <c r="K53" s="111"/>
      <c r="L53" s="111"/>
      <c r="M53" s="111" t="s">
        <v>1313</v>
      </c>
      <c r="N53" s="138" t="s">
        <v>1314</v>
      </c>
      <c r="O53" s="111" t="s">
        <v>594</v>
      </c>
      <c r="P53" s="111" t="s">
        <v>1315</v>
      </c>
      <c r="Q53" s="111" t="s">
        <v>1316</v>
      </c>
      <c r="R53" s="137"/>
      <c r="S53" s="137"/>
      <c r="T53" s="137"/>
      <c r="U53" s="137"/>
      <c r="V53" s="137"/>
      <c r="W53" s="137" t="s">
        <v>509</v>
      </c>
      <c r="X53" s="137" t="s">
        <v>509</v>
      </c>
      <c r="Y53" s="137" t="s">
        <v>509</v>
      </c>
      <c r="Z53" s="137"/>
      <c r="AA53" s="137"/>
      <c r="AB53" s="137"/>
      <c r="AC53" s="137"/>
      <c r="AD53" s="137"/>
      <c r="AE53" s="137"/>
      <c r="AF53" s="137"/>
      <c r="AG53" s="137" t="s">
        <v>509</v>
      </c>
      <c r="AH53" s="111"/>
      <c r="AI53" s="111"/>
      <c r="AJ53" s="111"/>
      <c r="AK53" s="111"/>
      <c r="AL53" s="137" t="s">
        <v>616</v>
      </c>
      <c r="AM53" s="137" t="s">
        <v>616</v>
      </c>
      <c r="AN53" s="111"/>
      <c r="AO53" s="111" t="s">
        <v>509</v>
      </c>
      <c r="AP53" s="111"/>
      <c r="AQ53" s="111" t="s">
        <v>509</v>
      </c>
      <c r="AR53" s="111"/>
      <c r="AS53" s="111"/>
      <c r="AT53" s="111"/>
      <c r="AU53" s="137" t="s">
        <v>616</v>
      </c>
      <c r="AV53" s="111"/>
      <c r="AW53" s="111"/>
      <c r="AX53" s="111"/>
      <c r="AY53" s="111"/>
      <c r="AZ53" s="111" t="s">
        <v>509</v>
      </c>
    </row>
    <row r="54" spans="1:52" s="87" customFormat="1" ht="50.1" customHeight="1">
      <c r="A54" s="178">
        <v>254</v>
      </c>
      <c r="B54" s="111" t="s">
        <v>1308</v>
      </c>
      <c r="C54" s="137" t="s">
        <v>509</v>
      </c>
      <c r="D54" s="111"/>
      <c r="E54" s="111"/>
      <c r="F54" s="111"/>
      <c r="G54" s="137" t="s">
        <v>509</v>
      </c>
      <c r="H54" s="111"/>
      <c r="I54" s="111"/>
      <c r="J54" s="111"/>
      <c r="K54" s="111"/>
      <c r="L54" s="111"/>
      <c r="M54" s="111" t="s">
        <v>1317</v>
      </c>
      <c r="N54" s="138" t="s">
        <v>1318</v>
      </c>
      <c r="O54" s="111" t="s">
        <v>594</v>
      </c>
      <c r="P54" s="111" t="s">
        <v>1299</v>
      </c>
      <c r="Q54" s="111" t="s">
        <v>1319</v>
      </c>
      <c r="R54" s="137"/>
      <c r="S54" s="137" t="s">
        <v>509</v>
      </c>
      <c r="T54" s="137"/>
      <c r="U54" s="137"/>
      <c r="V54" s="137"/>
      <c r="W54" s="137"/>
      <c r="X54" s="137"/>
      <c r="Y54" s="137"/>
      <c r="Z54" s="137"/>
      <c r="AA54" s="137"/>
      <c r="AB54" s="137"/>
      <c r="AC54" s="137"/>
      <c r="AD54" s="137"/>
      <c r="AE54" s="137"/>
      <c r="AF54" s="137"/>
      <c r="AG54" s="137" t="s">
        <v>509</v>
      </c>
      <c r="AH54" s="111"/>
      <c r="AI54" s="111"/>
      <c r="AJ54" s="111"/>
      <c r="AK54" s="111"/>
      <c r="AL54" s="111"/>
      <c r="AM54" s="111"/>
      <c r="AN54" s="111"/>
      <c r="AO54" s="111"/>
      <c r="AP54" s="111"/>
      <c r="AQ54" s="111"/>
      <c r="AR54" s="111"/>
      <c r="AS54" s="111"/>
      <c r="AT54" s="137" t="s">
        <v>616</v>
      </c>
      <c r="AU54" s="137" t="s">
        <v>616</v>
      </c>
      <c r="AV54" s="111"/>
      <c r="AW54" s="111"/>
      <c r="AX54" s="111"/>
      <c r="AY54" s="111"/>
      <c r="AZ54" s="111"/>
    </row>
    <row r="55" spans="1:52" s="87" customFormat="1" ht="50.1" customHeight="1">
      <c r="A55" s="178">
        <v>255</v>
      </c>
      <c r="B55" s="111" t="s">
        <v>1308</v>
      </c>
      <c r="C55" s="111"/>
      <c r="D55" s="137" t="s">
        <v>509</v>
      </c>
      <c r="E55" s="111"/>
      <c r="F55" s="111"/>
      <c r="G55" s="137" t="s">
        <v>509</v>
      </c>
      <c r="H55" s="111"/>
      <c r="I55" s="111"/>
      <c r="J55" s="111"/>
      <c r="K55" s="111"/>
      <c r="L55" s="111"/>
      <c r="M55" s="111" t="s">
        <v>1320</v>
      </c>
      <c r="N55" s="138" t="s">
        <v>1321</v>
      </c>
      <c r="O55" s="111" t="s">
        <v>594</v>
      </c>
      <c r="P55" s="111" t="s">
        <v>1299</v>
      </c>
      <c r="Q55" s="111" t="s">
        <v>1319</v>
      </c>
      <c r="R55" s="137"/>
      <c r="S55" s="137" t="s">
        <v>509</v>
      </c>
      <c r="T55" s="137"/>
      <c r="U55" s="137"/>
      <c r="V55" s="137"/>
      <c r="W55" s="137"/>
      <c r="X55" s="137"/>
      <c r="Y55" s="137"/>
      <c r="Z55" s="137"/>
      <c r="AA55" s="137"/>
      <c r="AB55" s="137"/>
      <c r="AC55" s="137"/>
      <c r="AD55" s="137"/>
      <c r="AE55" s="137"/>
      <c r="AF55" s="137"/>
      <c r="AG55" s="137" t="s">
        <v>509</v>
      </c>
      <c r="AH55" s="111"/>
      <c r="AI55" s="111"/>
      <c r="AJ55" s="111"/>
      <c r="AK55" s="111"/>
      <c r="AL55" s="111"/>
      <c r="AM55" s="111"/>
      <c r="AN55" s="111"/>
      <c r="AO55" s="111"/>
      <c r="AP55" s="111"/>
      <c r="AQ55" s="111"/>
      <c r="AR55" s="111"/>
      <c r="AS55" s="111"/>
      <c r="AT55" s="137" t="s">
        <v>616</v>
      </c>
      <c r="AU55" s="137" t="s">
        <v>616</v>
      </c>
      <c r="AV55" s="111"/>
      <c r="AW55" s="111"/>
      <c r="AX55" s="111"/>
      <c r="AY55" s="111"/>
      <c r="AZ55" s="111"/>
    </row>
    <row r="56" spans="1:52" s="87" customFormat="1" ht="50.1" customHeight="1">
      <c r="A56" s="178">
        <v>256</v>
      </c>
      <c r="B56" s="111" t="s">
        <v>1308</v>
      </c>
      <c r="C56" s="137" t="s">
        <v>509</v>
      </c>
      <c r="D56" s="111"/>
      <c r="E56" s="111"/>
      <c r="F56" s="137" t="s">
        <v>509</v>
      </c>
      <c r="G56" s="137" t="s">
        <v>509</v>
      </c>
      <c r="H56" s="137" t="s">
        <v>509</v>
      </c>
      <c r="I56" s="137" t="s">
        <v>509</v>
      </c>
      <c r="J56" s="137" t="s">
        <v>509</v>
      </c>
      <c r="K56" s="111"/>
      <c r="L56" s="111"/>
      <c r="M56" s="111" t="s">
        <v>1322</v>
      </c>
      <c r="N56" s="138" t="s">
        <v>1323</v>
      </c>
      <c r="O56" s="111" t="s">
        <v>594</v>
      </c>
      <c r="P56" s="111" t="s">
        <v>1324</v>
      </c>
      <c r="Q56" s="111" t="s">
        <v>1325</v>
      </c>
      <c r="R56" s="137" t="s">
        <v>509</v>
      </c>
      <c r="S56" s="137"/>
      <c r="T56" s="137"/>
      <c r="U56" s="137"/>
      <c r="V56" s="137"/>
      <c r="W56" s="137" t="s">
        <v>509</v>
      </c>
      <c r="X56" s="137" t="s">
        <v>509</v>
      </c>
      <c r="Y56" s="137" t="s">
        <v>509</v>
      </c>
      <c r="Z56" s="137"/>
      <c r="AA56" s="137"/>
      <c r="AB56" s="137"/>
      <c r="AC56" s="137"/>
      <c r="AD56" s="137"/>
      <c r="AE56" s="137"/>
      <c r="AF56" s="137"/>
      <c r="AG56" s="137" t="s">
        <v>509</v>
      </c>
      <c r="AH56" s="111"/>
      <c r="AI56" s="111"/>
      <c r="AJ56" s="137" t="s">
        <v>577</v>
      </c>
      <c r="AK56" s="137" t="s">
        <v>577</v>
      </c>
      <c r="AL56" s="137" t="s">
        <v>616</v>
      </c>
      <c r="AM56" s="137" t="s">
        <v>616</v>
      </c>
      <c r="AN56" s="137" t="s">
        <v>616</v>
      </c>
      <c r="AO56" s="137" t="s">
        <v>616</v>
      </c>
      <c r="AP56" s="111"/>
      <c r="AQ56" s="137" t="s">
        <v>616</v>
      </c>
      <c r="AR56" s="111"/>
      <c r="AS56" s="111"/>
      <c r="AT56" s="111"/>
      <c r="AU56" s="137" t="s">
        <v>616</v>
      </c>
      <c r="AV56" s="111"/>
      <c r="AW56" s="111"/>
      <c r="AX56" s="111"/>
      <c r="AY56" s="111"/>
      <c r="AZ56" s="111"/>
    </row>
    <row r="57" spans="1:52" s="87" customFormat="1" ht="50.1" customHeight="1">
      <c r="A57" s="178">
        <v>257</v>
      </c>
      <c r="B57" s="111" t="s">
        <v>1308</v>
      </c>
      <c r="C57" s="111"/>
      <c r="D57" s="137" t="s">
        <v>509</v>
      </c>
      <c r="E57" s="111"/>
      <c r="F57" s="137" t="s">
        <v>509</v>
      </c>
      <c r="G57" s="137" t="s">
        <v>509</v>
      </c>
      <c r="H57" s="137" t="s">
        <v>509</v>
      </c>
      <c r="I57" s="137" t="s">
        <v>509</v>
      </c>
      <c r="J57" s="137" t="s">
        <v>509</v>
      </c>
      <c r="K57" s="111"/>
      <c r="L57" s="111"/>
      <c r="M57" s="111" t="s">
        <v>1322</v>
      </c>
      <c r="N57" s="138" t="s">
        <v>1326</v>
      </c>
      <c r="O57" s="111" t="s">
        <v>626</v>
      </c>
      <c r="P57" s="111" t="s">
        <v>1324</v>
      </c>
      <c r="Q57" s="111" t="s">
        <v>1327</v>
      </c>
      <c r="R57" s="137" t="s">
        <v>509</v>
      </c>
      <c r="S57" s="137"/>
      <c r="T57" s="137"/>
      <c r="U57" s="137"/>
      <c r="V57" s="137"/>
      <c r="W57" s="137" t="s">
        <v>509</v>
      </c>
      <c r="X57" s="137" t="s">
        <v>509</v>
      </c>
      <c r="Y57" s="137" t="s">
        <v>509</v>
      </c>
      <c r="Z57" s="137"/>
      <c r="AA57" s="137"/>
      <c r="AB57" s="137"/>
      <c r="AC57" s="137"/>
      <c r="AD57" s="137"/>
      <c r="AE57" s="137"/>
      <c r="AF57" s="137"/>
      <c r="AG57" s="137" t="s">
        <v>509</v>
      </c>
      <c r="AH57" s="111"/>
      <c r="AI57" s="111"/>
      <c r="AJ57" s="137" t="s">
        <v>577</v>
      </c>
      <c r="AK57" s="137" t="s">
        <v>577</v>
      </c>
      <c r="AL57" s="137" t="s">
        <v>616</v>
      </c>
      <c r="AM57" s="137" t="s">
        <v>616</v>
      </c>
      <c r="AN57" s="137" t="s">
        <v>616</v>
      </c>
      <c r="AO57" s="137" t="s">
        <v>616</v>
      </c>
      <c r="AP57" s="111"/>
      <c r="AQ57" s="137" t="s">
        <v>616</v>
      </c>
      <c r="AR57" s="111"/>
      <c r="AS57" s="111"/>
      <c r="AT57" s="111"/>
      <c r="AU57" s="137" t="s">
        <v>616</v>
      </c>
      <c r="AV57" s="111"/>
      <c r="AW57" s="111"/>
      <c r="AX57" s="111"/>
      <c r="AY57" s="111"/>
      <c r="AZ57" s="111"/>
    </row>
    <row r="58" spans="1:52" s="87" customFormat="1" ht="50.1" customHeight="1">
      <c r="A58" s="178">
        <v>259</v>
      </c>
      <c r="B58" s="111" t="s">
        <v>1328</v>
      </c>
      <c r="C58" s="137" t="s">
        <v>509</v>
      </c>
      <c r="D58" s="137" t="s">
        <v>509</v>
      </c>
      <c r="E58" s="137" t="s">
        <v>509</v>
      </c>
      <c r="F58" s="137" t="s">
        <v>509</v>
      </c>
      <c r="G58" s="111"/>
      <c r="H58" s="137" t="s">
        <v>509</v>
      </c>
      <c r="I58" s="111"/>
      <c r="J58" s="111"/>
      <c r="K58" s="111"/>
      <c r="L58" s="111"/>
      <c r="M58" s="111" t="s">
        <v>1329</v>
      </c>
      <c r="N58" s="138" t="s">
        <v>1330</v>
      </c>
      <c r="O58" s="111" t="s">
        <v>594</v>
      </c>
      <c r="P58" s="111" t="s">
        <v>1331</v>
      </c>
      <c r="Q58" s="111" t="s">
        <v>1332</v>
      </c>
      <c r="R58" s="137" t="s">
        <v>509</v>
      </c>
      <c r="S58" s="137"/>
      <c r="T58" s="137"/>
      <c r="U58" s="137"/>
      <c r="V58" s="137"/>
      <c r="W58" s="137"/>
      <c r="X58" s="137"/>
      <c r="Y58" s="137"/>
      <c r="Z58" s="137"/>
      <c r="AA58" s="137" t="s">
        <v>509</v>
      </c>
      <c r="AB58" s="137"/>
      <c r="AC58" s="137"/>
      <c r="AD58" s="137"/>
      <c r="AE58" s="137" t="s">
        <v>509</v>
      </c>
      <c r="AF58" s="137"/>
      <c r="AG58" s="137" t="s">
        <v>509</v>
      </c>
      <c r="AH58" s="111"/>
      <c r="AI58" s="137" t="s">
        <v>616</v>
      </c>
      <c r="AJ58" s="137" t="s">
        <v>616</v>
      </c>
      <c r="AK58" s="137" t="s">
        <v>616</v>
      </c>
      <c r="AL58" s="111"/>
      <c r="AM58" s="137" t="s">
        <v>616</v>
      </c>
      <c r="AN58" s="137" t="s">
        <v>616</v>
      </c>
      <c r="AO58" s="137" t="s">
        <v>616</v>
      </c>
      <c r="AP58" s="137" t="s">
        <v>616</v>
      </c>
      <c r="AQ58" s="137" t="s">
        <v>616</v>
      </c>
      <c r="AR58" s="137" t="s">
        <v>616</v>
      </c>
      <c r="AS58" s="111"/>
      <c r="AT58" s="137" t="s">
        <v>616</v>
      </c>
      <c r="AU58" s="137" t="s">
        <v>616</v>
      </c>
      <c r="AV58" s="111"/>
      <c r="AW58" s="137" t="s">
        <v>616</v>
      </c>
      <c r="AX58" s="137" t="s">
        <v>616</v>
      </c>
      <c r="AY58" s="137" t="s">
        <v>616</v>
      </c>
      <c r="AZ58" s="111"/>
    </row>
    <row r="59" spans="1:52" s="87" customFormat="1" ht="50.1" customHeight="1">
      <c r="A59" s="178">
        <v>297</v>
      </c>
      <c r="B59" s="138" t="s">
        <v>1468</v>
      </c>
      <c r="C59" s="137" t="s">
        <v>509</v>
      </c>
      <c r="D59" s="137" t="s">
        <v>509</v>
      </c>
      <c r="E59" s="137" t="s">
        <v>509</v>
      </c>
      <c r="F59" s="137" t="s">
        <v>509</v>
      </c>
      <c r="G59" s="137" t="s">
        <v>509</v>
      </c>
      <c r="H59" s="111"/>
      <c r="I59" s="111"/>
      <c r="J59" s="111"/>
      <c r="K59" s="111"/>
      <c r="L59" s="111"/>
      <c r="M59" s="111" t="s">
        <v>1469</v>
      </c>
      <c r="N59" s="137" t="s">
        <v>1470</v>
      </c>
      <c r="O59" s="111" t="s">
        <v>518</v>
      </c>
      <c r="P59" s="111" t="s">
        <v>1471</v>
      </c>
      <c r="Q59" s="111" t="s">
        <v>1472</v>
      </c>
      <c r="R59" s="137"/>
      <c r="S59" s="137" t="s">
        <v>509</v>
      </c>
      <c r="T59" s="137" t="s">
        <v>509</v>
      </c>
      <c r="U59" s="137" t="s">
        <v>509</v>
      </c>
      <c r="V59" s="137" t="s">
        <v>509</v>
      </c>
      <c r="W59" s="137"/>
      <c r="X59" s="137"/>
      <c r="Y59" s="137"/>
      <c r="Z59" s="137"/>
      <c r="AA59" s="137" t="s">
        <v>509</v>
      </c>
      <c r="AB59" s="137" t="s">
        <v>509</v>
      </c>
      <c r="AC59" s="137" t="s">
        <v>509</v>
      </c>
      <c r="AD59" s="137" t="s">
        <v>509</v>
      </c>
      <c r="AE59" s="137" t="s">
        <v>509</v>
      </c>
      <c r="AF59" s="137"/>
      <c r="AG59" s="137" t="s">
        <v>509</v>
      </c>
      <c r="AH59" s="137" t="s">
        <v>509</v>
      </c>
      <c r="AI59" s="137" t="s">
        <v>509</v>
      </c>
      <c r="AJ59" s="111"/>
      <c r="AK59" s="111"/>
      <c r="AL59" s="111"/>
      <c r="AM59" s="111"/>
      <c r="AN59" s="111"/>
      <c r="AO59" s="137" t="s">
        <v>509</v>
      </c>
      <c r="AP59" s="111"/>
      <c r="AQ59" s="137" t="s">
        <v>509</v>
      </c>
      <c r="AR59" s="137" t="s">
        <v>509</v>
      </c>
      <c r="AS59" s="111"/>
      <c r="AT59" s="111"/>
      <c r="AU59" s="111"/>
      <c r="AV59" s="111"/>
      <c r="AW59" s="111"/>
      <c r="AX59" s="111"/>
      <c r="AY59" s="111"/>
      <c r="AZ59" s="137" t="s">
        <v>577</v>
      </c>
    </row>
    <row r="60" spans="1:52" s="87" customFormat="1" ht="50.1" customHeight="1">
      <c r="A60" s="178">
        <v>304</v>
      </c>
      <c r="B60" s="138" t="s">
        <v>1495</v>
      </c>
      <c r="C60" s="137" t="s">
        <v>509</v>
      </c>
      <c r="D60" s="137" t="s">
        <v>509</v>
      </c>
      <c r="E60" s="137" t="s">
        <v>509</v>
      </c>
      <c r="F60" s="111"/>
      <c r="G60" s="111"/>
      <c r="H60" s="137" t="s">
        <v>509</v>
      </c>
      <c r="I60" s="111"/>
      <c r="J60" s="137" t="s">
        <v>509</v>
      </c>
      <c r="K60" s="111"/>
      <c r="L60" s="111"/>
      <c r="M60" s="111" t="s">
        <v>1496</v>
      </c>
      <c r="N60" s="137" t="s">
        <v>1497</v>
      </c>
      <c r="O60" s="111" t="s">
        <v>555</v>
      </c>
      <c r="P60" s="111">
        <v>12</v>
      </c>
      <c r="Q60" s="111" t="s">
        <v>1498</v>
      </c>
      <c r="R60" s="137"/>
      <c r="S60" s="137"/>
      <c r="T60" s="137"/>
      <c r="U60" s="137" t="s">
        <v>509</v>
      </c>
      <c r="V60" s="137" t="s">
        <v>509</v>
      </c>
      <c r="W60" s="137"/>
      <c r="X60" s="137"/>
      <c r="Y60" s="137"/>
      <c r="Z60" s="137"/>
      <c r="AA60" s="137"/>
      <c r="AB60" s="137"/>
      <c r="AC60" s="137"/>
      <c r="AD60" s="137"/>
      <c r="AE60" s="137"/>
      <c r="AF60" s="137"/>
      <c r="AG60" s="111"/>
      <c r="AH60" s="111"/>
      <c r="AI60" s="111"/>
      <c r="AJ60" s="137" t="s">
        <v>509</v>
      </c>
      <c r="AK60" s="137" t="s">
        <v>509</v>
      </c>
      <c r="AL60" s="111"/>
      <c r="AM60" s="137" t="s">
        <v>509</v>
      </c>
      <c r="AN60" s="111"/>
      <c r="AO60" s="111"/>
      <c r="AP60" s="111"/>
      <c r="AQ60" s="111"/>
      <c r="AR60" s="111"/>
      <c r="AS60" s="111"/>
      <c r="AT60" s="111"/>
      <c r="AU60" s="111"/>
      <c r="AV60" s="111"/>
      <c r="AW60" s="111"/>
      <c r="AX60" s="111"/>
      <c r="AY60" s="111"/>
      <c r="AZ60" s="111"/>
    </row>
    <row r="61" spans="1:52" s="87" customFormat="1" ht="50.1" customHeight="1">
      <c r="A61" s="178">
        <v>308</v>
      </c>
      <c r="B61" s="138" t="s">
        <v>1509</v>
      </c>
      <c r="C61" s="137" t="s">
        <v>509</v>
      </c>
      <c r="D61" s="137" t="s">
        <v>509</v>
      </c>
      <c r="E61" s="137" t="s">
        <v>509</v>
      </c>
      <c r="F61" s="111"/>
      <c r="G61" s="137" t="s">
        <v>509</v>
      </c>
      <c r="H61" s="111"/>
      <c r="I61" s="111"/>
      <c r="J61" s="111"/>
      <c r="K61" s="111"/>
      <c r="L61" s="111"/>
      <c r="M61" s="111" t="s">
        <v>1510</v>
      </c>
      <c r="N61" s="137" t="s">
        <v>1511</v>
      </c>
      <c r="O61" s="111" t="s">
        <v>626</v>
      </c>
      <c r="P61" s="111">
        <v>12</v>
      </c>
      <c r="Q61" s="111" t="s">
        <v>1512</v>
      </c>
      <c r="R61" s="137"/>
      <c r="S61" s="137"/>
      <c r="T61" s="137"/>
      <c r="U61" s="137"/>
      <c r="V61" s="137"/>
      <c r="W61" s="137"/>
      <c r="X61" s="137"/>
      <c r="Y61" s="137" t="s">
        <v>509</v>
      </c>
      <c r="Z61" s="137"/>
      <c r="AA61" s="137"/>
      <c r="AB61" s="137"/>
      <c r="AC61" s="137"/>
      <c r="AD61" s="137"/>
      <c r="AE61" s="137"/>
      <c r="AF61" s="137"/>
      <c r="AG61" s="137" t="s">
        <v>509</v>
      </c>
      <c r="AH61" s="111"/>
      <c r="AI61" s="137" t="s">
        <v>616</v>
      </c>
      <c r="AJ61" s="111"/>
      <c r="AK61" s="111"/>
      <c r="AL61" s="111"/>
      <c r="AM61" s="111"/>
      <c r="AN61" s="111"/>
      <c r="AO61" s="111"/>
      <c r="AP61" s="111"/>
      <c r="AQ61" s="111"/>
      <c r="AR61" s="111"/>
      <c r="AS61" s="111" t="s">
        <v>577</v>
      </c>
      <c r="AT61" s="137" t="s">
        <v>509</v>
      </c>
      <c r="AU61" s="137" t="s">
        <v>509</v>
      </c>
      <c r="AV61" s="137" t="s">
        <v>509</v>
      </c>
      <c r="AW61" s="111"/>
      <c r="AX61" s="111"/>
      <c r="AY61" s="111"/>
      <c r="AZ61" s="137" t="s">
        <v>509</v>
      </c>
    </row>
    <row r="62" spans="1:52" s="86" customFormat="1" ht="50.1" customHeight="1">
      <c r="A62" s="178">
        <v>465</v>
      </c>
      <c r="B62" s="156" t="s">
        <v>2020</v>
      </c>
      <c r="C62" s="156" t="s">
        <v>509</v>
      </c>
      <c r="D62" s="156" t="s">
        <v>509</v>
      </c>
      <c r="E62" s="156" t="s">
        <v>509</v>
      </c>
      <c r="F62" s="156"/>
      <c r="G62" s="156" t="s">
        <v>509</v>
      </c>
      <c r="H62" s="156" t="s">
        <v>509</v>
      </c>
      <c r="I62" s="156"/>
      <c r="J62" s="156" t="s">
        <v>509</v>
      </c>
      <c r="K62" s="156"/>
      <c r="L62" s="156"/>
      <c r="M62" s="156" t="s">
        <v>2021</v>
      </c>
      <c r="N62" s="156" t="s">
        <v>2022</v>
      </c>
      <c r="O62" s="156" t="s">
        <v>2487</v>
      </c>
      <c r="P62" s="156" t="s">
        <v>2023</v>
      </c>
      <c r="Q62" s="156" t="s">
        <v>2024</v>
      </c>
      <c r="R62" s="156" t="s">
        <v>509</v>
      </c>
      <c r="S62" s="156" t="s">
        <v>509</v>
      </c>
      <c r="T62" s="156" t="s">
        <v>509</v>
      </c>
      <c r="U62" s="156" t="s">
        <v>509</v>
      </c>
      <c r="V62" s="156" t="s">
        <v>509</v>
      </c>
      <c r="W62" s="156" t="s">
        <v>509</v>
      </c>
      <c r="X62" s="156" t="s">
        <v>509</v>
      </c>
      <c r="Y62" s="156" t="s">
        <v>509</v>
      </c>
      <c r="Z62" s="156"/>
      <c r="AA62" s="156" t="s">
        <v>509</v>
      </c>
      <c r="AB62" s="156"/>
      <c r="AC62" s="156"/>
      <c r="AD62" s="156"/>
      <c r="AE62" s="156" t="s">
        <v>509</v>
      </c>
      <c r="AF62" s="156"/>
      <c r="AG62" s="156" t="s">
        <v>509</v>
      </c>
      <c r="AH62" s="156"/>
      <c r="AI62" s="156"/>
      <c r="AJ62" s="156" t="s">
        <v>509</v>
      </c>
      <c r="AK62" s="156" t="s">
        <v>509</v>
      </c>
      <c r="AL62" s="156"/>
      <c r="AM62" s="156"/>
      <c r="AN62" s="156"/>
      <c r="AO62" s="156"/>
      <c r="AP62" s="156"/>
      <c r="AQ62" s="156"/>
      <c r="AR62" s="156"/>
      <c r="AS62" s="156"/>
      <c r="AT62" s="156"/>
      <c r="AU62" s="156"/>
      <c r="AV62" s="156"/>
      <c r="AW62" s="156"/>
      <c r="AX62" s="156"/>
      <c r="AY62" s="156"/>
      <c r="AZ62" s="156"/>
    </row>
    <row r="63" spans="1:52" s="86" customFormat="1" ht="50.1" customHeight="1">
      <c r="A63" s="178">
        <v>476</v>
      </c>
      <c r="B63" s="156" t="s">
        <v>2072</v>
      </c>
      <c r="C63" s="156" t="s">
        <v>509</v>
      </c>
      <c r="D63" s="156" t="s">
        <v>509</v>
      </c>
      <c r="E63" s="156" t="s">
        <v>509</v>
      </c>
      <c r="F63" s="156" t="s">
        <v>509</v>
      </c>
      <c r="G63" s="156" t="s">
        <v>509</v>
      </c>
      <c r="H63" s="156"/>
      <c r="I63" s="156"/>
      <c r="J63" s="156"/>
      <c r="K63" s="156"/>
      <c r="L63" s="156"/>
      <c r="M63" s="156" t="s">
        <v>2073</v>
      </c>
      <c r="N63" s="156" t="s">
        <v>2074</v>
      </c>
      <c r="O63" s="156" t="s">
        <v>517</v>
      </c>
      <c r="P63" s="156" t="s">
        <v>2075</v>
      </c>
      <c r="Q63" s="156" t="s">
        <v>2076</v>
      </c>
      <c r="R63" s="156"/>
      <c r="S63" s="156" t="s">
        <v>509</v>
      </c>
      <c r="T63" s="156" t="s">
        <v>509</v>
      </c>
      <c r="U63" s="156" t="s">
        <v>509</v>
      </c>
      <c r="V63" s="156" t="s">
        <v>509</v>
      </c>
      <c r="W63" s="156" t="s">
        <v>509</v>
      </c>
      <c r="X63" s="156"/>
      <c r="Y63" s="156" t="s">
        <v>509</v>
      </c>
      <c r="Z63" s="156"/>
      <c r="AA63" s="156"/>
      <c r="AB63" s="156"/>
      <c r="AC63" s="156"/>
      <c r="AD63" s="156"/>
      <c r="AE63" s="156"/>
      <c r="AF63" s="156"/>
      <c r="AG63" s="156" t="s">
        <v>1989</v>
      </c>
      <c r="AH63" s="156"/>
      <c r="AI63" s="156" t="s">
        <v>509</v>
      </c>
      <c r="AJ63" s="156"/>
      <c r="AK63" s="156"/>
      <c r="AL63" s="156"/>
      <c r="AM63" s="156"/>
      <c r="AN63" s="156"/>
      <c r="AO63" s="156"/>
      <c r="AP63" s="156"/>
      <c r="AQ63" s="156" t="s">
        <v>509</v>
      </c>
      <c r="AR63" s="156"/>
      <c r="AS63" s="156"/>
      <c r="AT63" s="156" t="s">
        <v>509</v>
      </c>
      <c r="AU63" s="156" t="s">
        <v>509</v>
      </c>
      <c r="AV63" s="156" t="s">
        <v>509</v>
      </c>
      <c r="AW63" s="156" t="s">
        <v>509</v>
      </c>
      <c r="AX63" s="156" t="s">
        <v>509</v>
      </c>
      <c r="AY63" s="156" t="s">
        <v>509</v>
      </c>
      <c r="AZ63" s="156"/>
    </row>
    <row r="64" spans="1:52" s="86" customFormat="1" ht="50.1" customHeight="1">
      <c r="A64" s="178">
        <v>533</v>
      </c>
      <c r="B64" s="156" t="s">
        <v>2280</v>
      </c>
      <c r="C64" s="156" t="s">
        <v>509</v>
      </c>
      <c r="D64" s="156" t="s">
        <v>509</v>
      </c>
      <c r="E64" s="156" t="s">
        <v>509</v>
      </c>
      <c r="F64" s="156" t="s">
        <v>1986</v>
      </c>
      <c r="G64" s="156" t="s">
        <v>509</v>
      </c>
      <c r="H64" s="156"/>
      <c r="I64" s="156"/>
      <c r="J64" s="156"/>
      <c r="K64" s="156"/>
      <c r="L64" s="156"/>
      <c r="M64" s="156" t="s">
        <v>2281</v>
      </c>
      <c r="N64" s="156" t="s">
        <v>2282</v>
      </c>
      <c r="O64" s="156" t="s">
        <v>516</v>
      </c>
      <c r="P64" s="156">
        <v>1</v>
      </c>
      <c r="Q64" s="156" t="s">
        <v>2283</v>
      </c>
      <c r="R64" s="156"/>
      <c r="S64" s="156"/>
      <c r="T64" s="156"/>
      <c r="U64" s="156"/>
      <c r="V64" s="156"/>
      <c r="W64" s="156"/>
      <c r="X64" s="156"/>
      <c r="Y64" s="156" t="s">
        <v>509</v>
      </c>
      <c r="Z64" s="156" t="s">
        <v>509</v>
      </c>
      <c r="AA64" s="156"/>
      <c r="AB64" s="156"/>
      <c r="AC64" s="156"/>
      <c r="AD64" s="156"/>
      <c r="AE64" s="156"/>
      <c r="AF64" s="156"/>
      <c r="AG64" s="156" t="s">
        <v>509</v>
      </c>
      <c r="AH64" s="156"/>
      <c r="AI64" s="156" t="s">
        <v>1989</v>
      </c>
      <c r="AJ64" s="156"/>
      <c r="AK64" s="156"/>
      <c r="AL64" s="156" t="s">
        <v>1989</v>
      </c>
      <c r="AM64" s="156"/>
      <c r="AN64" s="156" t="s">
        <v>1989</v>
      </c>
      <c r="AO64" s="156"/>
      <c r="AP64" s="156"/>
      <c r="AQ64" s="156" t="s">
        <v>509</v>
      </c>
      <c r="AR64" s="156"/>
      <c r="AS64" s="156" t="s">
        <v>509</v>
      </c>
      <c r="AT64" s="156"/>
      <c r="AU64" s="156"/>
      <c r="AV64" s="156"/>
      <c r="AW64" s="156"/>
      <c r="AX64" s="156"/>
      <c r="AY64" s="156"/>
      <c r="AZ64" s="156"/>
    </row>
    <row r="65" spans="1:52" s="86" customFormat="1" ht="50.1" customHeight="1">
      <c r="A65" s="178">
        <v>536</v>
      </c>
      <c r="B65" s="156" t="s">
        <v>2287</v>
      </c>
      <c r="C65" s="156" t="s">
        <v>509</v>
      </c>
      <c r="D65" s="156" t="s">
        <v>509</v>
      </c>
      <c r="E65" s="156" t="s">
        <v>509</v>
      </c>
      <c r="F65" s="156"/>
      <c r="G65" s="156" t="s">
        <v>509</v>
      </c>
      <c r="H65" s="156"/>
      <c r="I65" s="156"/>
      <c r="J65" s="156"/>
      <c r="K65" s="156"/>
      <c r="L65" s="156" t="s">
        <v>509</v>
      </c>
      <c r="M65" s="156" t="s">
        <v>2288</v>
      </c>
      <c r="N65" s="156" t="s">
        <v>2289</v>
      </c>
      <c r="O65" s="156" t="s">
        <v>2484</v>
      </c>
      <c r="P65" s="156" t="s">
        <v>2290</v>
      </c>
      <c r="Q65" s="156" t="s">
        <v>2291</v>
      </c>
      <c r="R65" s="156"/>
      <c r="S65" s="156" t="s">
        <v>509</v>
      </c>
      <c r="T65" s="156" t="s">
        <v>509</v>
      </c>
      <c r="U65" s="156"/>
      <c r="V65" s="156"/>
      <c r="W65" s="156" t="s">
        <v>509</v>
      </c>
      <c r="X65" s="156"/>
      <c r="Y65" s="156" t="s">
        <v>509</v>
      </c>
      <c r="Z65" s="156" t="s">
        <v>509</v>
      </c>
      <c r="AA65" s="156"/>
      <c r="AB65" s="156"/>
      <c r="AC65" s="156"/>
      <c r="AD65" s="156"/>
      <c r="AE65" s="156"/>
      <c r="AF65" s="156"/>
      <c r="AG65" s="156"/>
      <c r="AH65" s="156"/>
      <c r="AI65" s="156" t="s">
        <v>509</v>
      </c>
      <c r="AJ65" s="156"/>
      <c r="AK65" s="156"/>
      <c r="AL65" s="156" t="s">
        <v>509</v>
      </c>
      <c r="AM65" s="156" t="s">
        <v>509</v>
      </c>
      <c r="AN65" s="156"/>
      <c r="AO65" s="156"/>
      <c r="AP65" s="156"/>
      <c r="AQ65" s="156"/>
      <c r="AR65" s="156"/>
      <c r="AS65" s="156"/>
      <c r="AT65" s="156"/>
      <c r="AU65" s="156" t="s">
        <v>509</v>
      </c>
      <c r="AV65" s="156"/>
      <c r="AW65" s="156"/>
      <c r="AX65" s="156"/>
      <c r="AY65" s="156"/>
      <c r="AZ65" s="156"/>
    </row>
    <row r="66" spans="1:52" s="86" customFormat="1" ht="50.1" customHeight="1">
      <c r="A66" s="178">
        <v>540</v>
      </c>
      <c r="B66" s="156" t="s">
        <v>2305</v>
      </c>
      <c r="C66" s="156" t="s">
        <v>509</v>
      </c>
      <c r="D66" s="156" t="s">
        <v>509</v>
      </c>
      <c r="E66" s="156"/>
      <c r="F66" s="156" t="s">
        <v>509</v>
      </c>
      <c r="G66" s="156"/>
      <c r="H66" s="156"/>
      <c r="I66" s="156"/>
      <c r="J66" s="156"/>
      <c r="K66" s="156"/>
      <c r="L66" s="156"/>
      <c r="M66" s="156" t="s">
        <v>2306</v>
      </c>
      <c r="N66" s="156" t="s">
        <v>2307</v>
      </c>
      <c r="O66" s="156" t="s">
        <v>516</v>
      </c>
      <c r="P66" s="156" t="s">
        <v>1331</v>
      </c>
      <c r="Q66" s="156" t="s">
        <v>2308</v>
      </c>
      <c r="R66" s="156"/>
      <c r="S66" s="156"/>
      <c r="T66" s="156"/>
      <c r="U66" s="156"/>
      <c r="V66" s="156"/>
      <c r="W66" s="156"/>
      <c r="X66" s="156"/>
      <c r="Y66" s="156"/>
      <c r="Z66" s="156"/>
      <c r="AA66" s="156"/>
      <c r="AB66" s="156"/>
      <c r="AC66" s="156"/>
      <c r="AD66" s="156"/>
      <c r="AE66" s="156" t="s">
        <v>509</v>
      </c>
      <c r="AF66" s="156"/>
      <c r="AG66" s="156" t="s">
        <v>509</v>
      </c>
      <c r="AH66" s="156" t="s">
        <v>509</v>
      </c>
      <c r="AI66" s="156"/>
      <c r="AJ66" s="156"/>
      <c r="AK66" s="156"/>
      <c r="AL66" s="156"/>
      <c r="AM66" s="156"/>
      <c r="AN66" s="156"/>
      <c r="AO66" s="156"/>
      <c r="AP66" s="156"/>
      <c r="AQ66" s="156"/>
      <c r="AR66" s="156" t="s">
        <v>509</v>
      </c>
      <c r="AS66" s="156"/>
      <c r="AT66" s="156"/>
      <c r="AU66" s="156"/>
      <c r="AV66" s="156"/>
      <c r="AW66" s="156"/>
      <c r="AX66" s="156"/>
      <c r="AY66" s="156"/>
      <c r="AZ66" s="156" t="s">
        <v>509</v>
      </c>
    </row>
    <row r="67" spans="1:52" s="86" customFormat="1" ht="50.1" customHeight="1">
      <c r="A67" s="178">
        <v>543</v>
      </c>
      <c r="B67" s="156" t="s">
        <v>2316</v>
      </c>
      <c r="C67" s="156" t="s">
        <v>509</v>
      </c>
      <c r="D67" s="156" t="s">
        <v>509</v>
      </c>
      <c r="E67" s="156" t="s">
        <v>509</v>
      </c>
      <c r="F67" s="156" t="s">
        <v>509</v>
      </c>
      <c r="G67" s="156" t="s">
        <v>509</v>
      </c>
      <c r="H67" s="156"/>
      <c r="I67" s="156"/>
      <c r="J67" s="156"/>
      <c r="K67" s="156"/>
      <c r="L67" s="156"/>
      <c r="M67" s="156" t="s">
        <v>2317</v>
      </c>
      <c r="N67" s="156" t="s">
        <v>2318</v>
      </c>
      <c r="O67" s="156" t="s">
        <v>517</v>
      </c>
      <c r="P67" s="156" t="s">
        <v>2319</v>
      </c>
      <c r="Q67" s="156" t="s">
        <v>2320</v>
      </c>
      <c r="R67" s="156" t="s">
        <v>509</v>
      </c>
      <c r="S67" s="156" t="s">
        <v>509</v>
      </c>
      <c r="T67" s="156" t="s">
        <v>509</v>
      </c>
      <c r="U67" s="156" t="s">
        <v>509</v>
      </c>
      <c r="V67" s="156" t="s">
        <v>509</v>
      </c>
      <c r="W67" s="156"/>
      <c r="X67" s="156"/>
      <c r="Y67" s="156"/>
      <c r="Z67" s="156"/>
      <c r="AA67" s="156" t="s">
        <v>509</v>
      </c>
      <c r="AB67" s="156"/>
      <c r="AC67" s="156"/>
      <c r="AD67" s="156"/>
      <c r="AE67" s="156"/>
      <c r="AF67" s="156"/>
      <c r="AG67" s="156" t="s">
        <v>509</v>
      </c>
      <c r="AH67" s="156"/>
      <c r="AI67" s="156"/>
      <c r="AJ67" s="156"/>
      <c r="AK67" s="156"/>
      <c r="AL67" s="156" t="s">
        <v>509</v>
      </c>
      <c r="AM67" s="156" t="s">
        <v>509</v>
      </c>
      <c r="AN67" s="156"/>
      <c r="AO67" s="156"/>
      <c r="AP67" s="156"/>
      <c r="AQ67" s="156" t="s">
        <v>509</v>
      </c>
      <c r="AR67" s="156"/>
      <c r="AS67" s="156"/>
      <c r="AT67" s="156"/>
      <c r="AU67" s="156" t="s">
        <v>509</v>
      </c>
      <c r="AV67" s="156" t="s">
        <v>509</v>
      </c>
      <c r="AW67" s="156" t="s">
        <v>509</v>
      </c>
      <c r="AX67" s="156" t="s">
        <v>509</v>
      </c>
      <c r="AY67" s="156" t="s">
        <v>509</v>
      </c>
      <c r="AZ67" s="156" t="s">
        <v>1989</v>
      </c>
    </row>
    <row r="68" spans="1:52" s="86" customFormat="1" ht="50.1" customHeight="1">
      <c r="A68" s="178">
        <v>550</v>
      </c>
      <c r="B68" s="156" t="s">
        <v>2343</v>
      </c>
      <c r="C68" s="156" t="s">
        <v>509</v>
      </c>
      <c r="D68" s="156" t="s">
        <v>509</v>
      </c>
      <c r="E68" s="156" t="s">
        <v>509</v>
      </c>
      <c r="F68" s="156" t="s">
        <v>509</v>
      </c>
      <c r="G68" s="156" t="s">
        <v>509</v>
      </c>
      <c r="H68" s="156"/>
      <c r="I68" s="156"/>
      <c r="J68" s="156"/>
      <c r="K68" s="156"/>
      <c r="L68" s="156"/>
      <c r="M68" s="156" t="s">
        <v>2344</v>
      </c>
      <c r="N68" s="156" t="s">
        <v>2345</v>
      </c>
      <c r="O68" s="156" t="s">
        <v>517</v>
      </c>
      <c r="P68" s="156" t="s">
        <v>924</v>
      </c>
      <c r="Q68" s="156" t="s">
        <v>2346</v>
      </c>
      <c r="R68" s="156"/>
      <c r="S68" s="156"/>
      <c r="T68" s="156"/>
      <c r="U68" s="156"/>
      <c r="V68" s="156" t="s">
        <v>509</v>
      </c>
      <c r="W68" s="156" t="s">
        <v>509</v>
      </c>
      <c r="X68" s="156"/>
      <c r="Y68" s="156"/>
      <c r="Z68" s="156"/>
      <c r="AA68" s="156" t="s">
        <v>509</v>
      </c>
      <c r="AB68" s="156"/>
      <c r="AC68" s="156"/>
      <c r="AD68" s="156"/>
      <c r="AE68" s="156"/>
      <c r="AF68" s="156" t="s">
        <v>509</v>
      </c>
      <c r="AG68" s="156" t="s">
        <v>1989</v>
      </c>
      <c r="AH68" s="156" t="s">
        <v>1989</v>
      </c>
      <c r="AI68" s="156"/>
      <c r="AJ68" s="156" t="s">
        <v>509</v>
      </c>
      <c r="AK68" s="156" t="s">
        <v>1989</v>
      </c>
      <c r="AL68" s="156"/>
      <c r="AM68" s="156"/>
      <c r="AN68" s="156"/>
      <c r="AO68" s="156"/>
      <c r="AP68" s="156"/>
      <c r="AQ68" s="156" t="s">
        <v>509</v>
      </c>
      <c r="AR68" s="156" t="s">
        <v>509</v>
      </c>
      <c r="AS68" s="156"/>
      <c r="AT68" s="156"/>
      <c r="AU68" s="156"/>
      <c r="AV68" s="156"/>
      <c r="AW68" s="156"/>
      <c r="AX68" s="156"/>
      <c r="AY68" s="156"/>
      <c r="AZ68" s="156"/>
    </row>
    <row r="69" spans="1:52" s="86" customFormat="1" ht="50.1" customHeight="1">
      <c r="A69" s="178">
        <v>565</v>
      </c>
      <c r="B69" s="156" t="s">
        <v>2404</v>
      </c>
      <c r="C69" s="156"/>
      <c r="D69" s="156" t="s">
        <v>509</v>
      </c>
      <c r="E69" s="156"/>
      <c r="F69" s="156" t="s">
        <v>509</v>
      </c>
      <c r="G69" s="156"/>
      <c r="H69" s="156"/>
      <c r="I69" s="156"/>
      <c r="J69" s="156"/>
      <c r="K69" s="156"/>
      <c r="L69" s="156"/>
      <c r="M69" s="156" t="s">
        <v>2405</v>
      </c>
      <c r="N69" s="156" t="s">
        <v>2406</v>
      </c>
      <c r="O69" s="156" t="s">
        <v>516</v>
      </c>
      <c r="P69" s="156">
        <v>1</v>
      </c>
      <c r="Q69" s="156" t="s">
        <v>2407</v>
      </c>
      <c r="R69" s="156"/>
      <c r="S69" s="156"/>
      <c r="T69" s="156"/>
      <c r="U69" s="156"/>
      <c r="V69" s="156"/>
      <c r="W69" s="156"/>
      <c r="X69" s="156"/>
      <c r="Y69" s="156"/>
      <c r="Z69" s="156"/>
      <c r="AA69" s="156"/>
      <c r="AB69" s="156"/>
      <c r="AC69" s="156"/>
      <c r="AD69" s="156"/>
      <c r="AE69" s="156"/>
      <c r="AF69" s="156" t="s">
        <v>509</v>
      </c>
      <c r="AG69" s="156"/>
      <c r="AH69" s="156"/>
      <c r="AI69" s="156"/>
      <c r="AJ69" s="156"/>
      <c r="AK69" s="156"/>
      <c r="AL69" s="156"/>
      <c r="AM69" s="156"/>
      <c r="AN69" s="156"/>
      <c r="AO69" s="156"/>
      <c r="AP69" s="156"/>
      <c r="AQ69" s="156"/>
      <c r="AR69" s="156"/>
      <c r="AS69" s="156"/>
      <c r="AT69" s="156"/>
      <c r="AU69" s="156"/>
      <c r="AV69" s="156"/>
      <c r="AW69" s="156"/>
      <c r="AX69" s="156"/>
      <c r="AY69" s="156"/>
      <c r="AZ69" s="156"/>
    </row>
    <row r="70" spans="1:52" s="86" customFormat="1" ht="50.1" customHeight="1">
      <c r="A70" s="178">
        <v>571</v>
      </c>
      <c r="B70" s="156" t="s">
        <v>2426</v>
      </c>
      <c r="C70" s="156" t="s">
        <v>509</v>
      </c>
      <c r="D70" s="156" t="s">
        <v>509</v>
      </c>
      <c r="E70" s="156" t="s">
        <v>509</v>
      </c>
      <c r="F70" s="156"/>
      <c r="G70" s="156" t="s">
        <v>509</v>
      </c>
      <c r="H70" s="156" t="s">
        <v>509</v>
      </c>
      <c r="I70" s="156"/>
      <c r="J70" s="156" t="s">
        <v>509</v>
      </c>
      <c r="K70" s="156"/>
      <c r="L70" s="156" t="s">
        <v>509</v>
      </c>
      <c r="M70" s="156" t="s">
        <v>2427</v>
      </c>
      <c r="N70" s="156" t="s">
        <v>2428</v>
      </c>
      <c r="O70" s="156" t="s">
        <v>2484</v>
      </c>
      <c r="P70" s="156" t="s">
        <v>2429</v>
      </c>
      <c r="Q70" s="156" t="s">
        <v>2430</v>
      </c>
      <c r="R70" s="156"/>
      <c r="S70" s="156" t="s">
        <v>509</v>
      </c>
      <c r="T70" s="156" t="s">
        <v>509</v>
      </c>
      <c r="U70" s="156" t="s">
        <v>509</v>
      </c>
      <c r="V70" s="156" t="s">
        <v>509</v>
      </c>
      <c r="W70" s="156" t="s">
        <v>509</v>
      </c>
      <c r="X70" s="156"/>
      <c r="Y70" s="156" t="s">
        <v>509</v>
      </c>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t="s">
        <v>1989</v>
      </c>
      <c r="AX70" s="156" t="s">
        <v>509</v>
      </c>
      <c r="AY70" s="156" t="s">
        <v>509</v>
      </c>
      <c r="AZ70" s="156"/>
    </row>
  </sheetData>
  <autoFilter ref="A8:AZ8" xr:uid="{B7AAE252-B92A-4157-B5F3-75B7915459AB}"/>
  <mergeCells count="40">
    <mergeCell ref="AZ7:AZ8"/>
    <mergeCell ref="AO7:AO8"/>
    <mergeCell ref="AP7:AP8"/>
    <mergeCell ref="AQ7:AQ8"/>
    <mergeCell ref="AR7:AR8"/>
    <mergeCell ref="AS7:AS8"/>
    <mergeCell ref="AT7:AT8"/>
    <mergeCell ref="AU7:AU8"/>
    <mergeCell ref="AV7:AV8"/>
    <mergeCell ref="AW7:AW8"/>
    <mergeCell ref="AX7:AX8"/>
    <mergeCell ref="AY7:AY8"/>
    <mergeCell ref="AN7:AN8"/>
    <mergeCell ref="N7:N8"/>
    <mergeCell ref="O7:O8"/>
    <mergeCell ref="R7:Z7"/>
    <mergeCell ref="AA7:AF7"/>
    <mergeCell ref="AG7:AG8"/>
    <mergeCell ref="AH7:AH8"/>
    <mergeCell ref="AI7:AI8"/>
    <mergeCell ref="AJ7:AJ8"/>
    <mergeCell ref="AK7:AK8"/>
    <mergeCell ref="AL7:AL8"/>
    <mergeCell ref="AM7:AM8"/>
    <mergeCell ref="J7:K7"/>
    <mergeCell ref="AG2:AZ2"/>
    <mergeCell ref="B3:O4"/>
    <mergeCell ref="A6:A7"/>
    <mergeCell ref="C6:E6"/>
    <mergeCell ref="F6:L6"/>
    <mergeCell ref="M6:M8"/>
    <mergeCell ref="O6:P6"/>
    <mergeCell ref="Q6:Q8"/>
    <mergeCell ref="R6:AF6"/>
    <mergeCell ref="AG6:AZ6"/>
    <mergeCell ref="B7:B8"/>
    <mergeCell ref="C7:C8"/>
    <mergeCell ref="D7:D8"/>
    <mergeCell ref="E7:E8"/>
    <mergeCell ref="F7:I7"/>
  </mergeCells>
  <phoneticPr fontId="2"/>
  <dataValidations count="3">
    <dataValidation type="list" allowBlank="1" showInputMessage="1" showErrorMessage="1" sqref="H53 C52:C54 D55 C56 H56:J57 D57 C58:E58 H58 G52:G57 F56:F58 C59:G59 H60 J60 C60:E61 G61 C9:L51 C62:L63 C64:L70" xr:uid="{8AF70979-E5E7-4A96-87BD-30E6F71ADF3A}">
      <formula1>" ,○"</formula1>
    </dataValidation>
    <dataValidation type="list" allowBlank="1" showInputMessage="1" showErrorMessage="1" sqref="R9:AF51 R62:AF63 R64:AF70" xr:uid="{BA271700-A167-4EB1-A091-C02EAD9076A1}">
      <formula1>"○"</formula1>
    </dataValidation>
    <dataValidation type="list" allowBlank="1" showInputMessage="1" showErrorMessage="1" sqref="AQ56:AQ57 AT54:AT55 AI58:AK58 AM58:AR58 AT58:AU58 AW58:AY58 AN52:AP52 AJ56:AO57 AL52:AM53 AG52:AG59 AU52:AU57 AH59:AI59 AQ59:AR59 AO59 AZ59 AJ60:AK60 AM60 AG61 AI61 AT61:AV61 AZ61 AG9:AZ51 AG62:AZ63 AG64:AZ70" xr:uid="{9B95FE9A-84BB-49C2-B6D0-A259F3B5024C}">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2:J13"/>
  <sheetViews>
    <sheetView view="pageBreakPreview" zoomScaleNormal="100" zoomScaleSheetLayoutView="100" workbookViewId="0">
      <selection activeCell="A10" sqref="A10:E10"/>
    </sheetView>
  </sheetViews>
  <sheetFormatPr defaultColWidth="9" defaultRowHeight="13.5"/>
  <cols>
    <col min="1" max="1" width="39.375" style="85" customWidth="1"/>
    <col min="2" max="2" width="35.125" style="60" customWidth="1"/>
    <col min="3" max="3" width="30.875" style="61" customWidth="1"/>
    <col min="4" max="4" width="12.5" style="61" customWidth="1"/>
    <col min="5" max="5" width="13" style="85" customWidth="1"/>
    <col min="6" max="6" width="10.875" style="85" customWidth="1"/>
    <col min="7" max="7" width="13.375" style="61" customWidth="1"/>
    <col min="8" max="8" width="19.125" style="85" customWidth="1"/>
    <col min="9" max="9" width="8" style="85" bestFit="1" customWidth="1"/>
    <col min="10" max="10" width="15" style="85" bestFit="1" customWidth="1"/>
    <col min="11" max="11" width="9.5" style="85" bestFit="1" customWidth="1"/>
    <col min="12" max="12" width="16.375" style="85" bestFit="1" customWidth="1"/>
    <col min="13" max="16384" width="9" style="85"/>
  </cols>
  <sheetData>
    <row r="2" spans="1:10" ht="22.5" customHeight="1">
      <c r="A2" s="59" t="s">
        <v>424</v>
      </c>
    </row>
    <row r="3" spans="1:10" ht="22.5" customHeight="1">
      <c r="A3" s="59" t="s">
        <v>461</v>
      </c>
    </row>
    <row r="4" spans="1:10" ht="22.5" customHeight="1">
      <c r="A4" s="59"/>
    </row>
    <row r="5" spans="1:10" ht="22.5" customHeight="1">
      <c r="A5" s="310" t="s">
        <v>460</v>
      </c>
      <c r="B5" s="310" t="s">
        <v>406</v>
      </c>
      <c r="C5" s="310" t="s">
        <v>456</v>
      </c>
      <c r="D5" s="311" t="s">
        <v>427</v>
      </c>
      <c r="E5" s="311"/>
      <c r="F5" s="311"/>
      <c r="G5" s="311"/>
      <c r="H5" s="306" t="s">
        <v>449</v>
      </c>
      <c r="I5" s="308" t="s">
        <v>450</v>
      </c>
      <c r="J5" s="309"/>
    </row>
    <row r="6" spans="1:10" s="63" customFormat="1" ht="39.75" customHeight="1">
      <c r="A6" s="310"/>
      <c r="B6" s="310"/>
      <c r="C6" s="310"/>
      <c r="D6" s="76" t="s">
        <v>423</v>
      </c>
      <c r="E6" s="76" t="s">
        <v>445</v>
      </c>
      <c r="F6" s="76" t="s">
        <v>425</v>
      </c>
      <c r="G6" s="76" t="s">
        <v>454</v>
      </c>
      <c r="H6" s="307"/>
      <c r="I6" s="70" t="s">
        <v>403</v>
      </c>
      <c r="J6" s="70" t="s">
        <v>453</v>
      </c>
    </row>
    <row r="7" spans="1:10" s="65" customFormat="1" ht="135" customHeight="1">
      <c r="A7" s="64" t="s">
        <v>462</v>
      </c>
      <c r="B7" s="64" t="s">
        <v>455</v>
      </c>
      <c r="C7" s="69" t="s">
        <v>447</v>
      </c>
      <c r="D7" s="69" t="s">
        <v>457</v>
      </c>
      <c r="E7" s="64"/>
      <c r="F7" s="78"/>
      <c r="G7" s="69"/>
      <c r="H7" s="71" t="s">
        <v>451</v>
      </c>
      <c r="I7" s="71" t="s">
        <v>452</v>
      </c>
      <c r="J7" s="71"/>
    </row>
    <row r="8" spans="1:10" s="65" customFormat="1" ht="123.75" customHeight="1">
      <c r="A8" s="68"/>
      <c r="B8" s="68" t="s">
        <v>455</v>
      </c>
      <c r="C8" s="79" t="s">
        <v>448</v>
      </c>
      <c r="D8" s="79" t="s">
        <v>431</v>
      </c>
      <c r="E8" s="68"/>
      <c r="F8" s="79"/>
      <c r="G8" s="79"/>
      <c r="H8" s="80"/>
      <c r="I8" s="80"/>
      <c r="J8" s="80"/>
    </row>
    <row r="9" spans="1:10" s="65" customFormat="1" ht="67.5" customHeight="1">
      <c r="A9" s="81"/>
      <c r="B9" s="81" t="s">
        <v>459</v>
      </c>
      <c r="C9" s="75" t="s">
        <v>458</v>
      </c>
      <c r="D9" s="75" t="s">
        <v>431</v>
      </c>
      <c r="E9" s="81"/>
      <c r="F9" s="75"/>
      <c r="G9" s="75"/>
      <c r="H9" s="77"/>
      <c r="I9" s="77"/>
      <c r="J9" s="77"/>
    </row>
    <row r="10" spans="1:10" s="83" customFormat="1">
      <c r="A10" s="303" t="s">
        <v>416</v>
      </c>
      <c r="B10" s="304"/>
      <c r="C10" s="304"/>
      <c r="D10" s="304"/>
      <c r="E10" s="304"/>
      <c r="F10" s="84"/>
      <c r="G10" s="84"/>
      <c r="H10" s="84"/>
      <c r="I10" s="84"/>
    </row>
    <row r="11" spans="1:10">
      <c r="A11" s="85" t="s">
        <v>446</v>
      </c>
    </row>
    <row r="12" spans="1:10">
      <c r="A12" s="305" t="s">
        <v>417</v>
      </c>
      <c r="B12" s="304"/>
      <c r="C12" s="304"/>
      <c r="D12" s="304"/>
      <c r="E12" s="304"/>
      <c r="F12" s="84"/>
      <c r="G12" s="84"/>
      <c r="H12" s="84"/>
      <c r="I12" s="84"/>
    </row>
    <row r="13" spans="1:10">
      <c r="A13" s="305"/>
      <c r="B13" s="304"/>
      <c r="C13" s="304"/>
      <c r="D13" s="304"/>
      <c r="E13" s="304"/>
      <c r="F13" s="84"/>
      <c r="G13" s="84"/>
      <c r="H13" s="84"/>
      <c r="I13" s="84"/>
    </row>
  </sheetData>
  <mergeCells count="9">
    <mergeCell ref="A10:E10"/>
    <mergeCell ref="A12:E12"/>
    <mergeCell ref="A13:E13"/>
    <mergeCell ref="H5:H6"/>
    <mergeCell ref="I5:J5"/>
    <mergeCell ref="A5:A6"/>
    <mergeCell ref="B5:B6"/>
    <mergeCell ref="C5:C6"/>
    <mergeCell ref="D5:G5"/>
  </mergeCells>
  <phoneticPr fontId="2"/>
  <pageMargins left="0.25" right="0.25" top="0.75" bottom="0.75" header="0.3" footer="0.3"/>
  <pageSetup paperSize="9" scale="74" fitToHeight="0" orientation="landscape" r:id="rId1"/>
  <headerFooter differentFirst="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2:L12"/>
  <sheetViews>
    <sheetView view="pageBreakPreview" zoomScaleNormal="100" zoomScaleSheetLayoutView="100" workbookViewId="0">
      <selection activeCell="A10" sqref="A10:E10"/>
    </sheetView>
  </sheetViews>
  <sheetFormatPr defaultColWidth="9" defaultRowHeight="13.5"/>
  <cols>
    <col min="1" max="1" width="16.375" style="62" customWidth="1"/>
    <col min="2" max="2" width="56.875" style="60" customWidth="1"/>
    <col min="3" max="4" width="12.5" style="61" customWidth="1"/>
    <col min="5" max="5" width="46.5" style="62" customWidth="1"/>
    <col min="6" max="6" width="8" style="73" bestFit="1" customWidth="1"/>
    <col min="7" max="7" width="8" style="61" customWidth="1"/>
    <col min="8" max="9" width="8" style="73" bestFit="1" customWidth="1"/>
    <col min="10" max="10" width="15" style="62" bestFit="1" customWidth="1"/>
    <col min="11" max="11" width="9.5" style="62" bestFit="1" customWidth="1"/>
    <col min="12" max="12" width="16.375" style="62" bestFit="1" customWidth="1"/>
    <col min="13" max="16384" width="9" style="62"/>
  </cols>
  <sheetData>
    <row r="2" spans="1:12" ht="22.5" customHeight="1">
      <c r="A2" s="59" t="s">
        <v>424</v>
      </c>
    </row>
    <row r="3" spans="1:12" s="74" customFormat="1" ht="22.5" customHeight="1">
      <c r="A3" s="59"/>
      <c r="B3" s="60"/>
      <c r="C3" s="61"/>
      <c r="D3" s="61"/>
      <c r="G3" s="61"/>
    </row>
    <row r="4" spans="1:12" ht="22.5" customHeight="1">
      <c r="A4" s="313" t="s">
        <v>4</v>
      </c>
      <c r="B4" s="313" t="s">
        <v>411</v>
      </c>
      <c r="C4" s="310" t="s">
        <v>406</v>
      </c>
      <c r="D4" s="310" t="s">
        <v>418</v>
      </c>
      <c r="E4" s="310" t="s">
        <v>407</v>
      </c>
      <c r="F4" s="311" t="s">
        <v>427</v>
      </c>
      <c r="G4" s="311"/>
      <c r="H4" s="311"/>
      <c r="I4" s="311"/>
      <c r="J4" s="308" t="s">
        <v>428</v>
      </c>
      <c r="K4" s="312"/>
      <c r="L4" s="309"/>
    </row>
    <row r="5" spans="1:12" s="63" customFormat="1" ht="39.75" customHeight="1">
      <c r="A5" s="313"/>
      <c r="B5" s="313"/>
      <c r="C5" s="310"/>
      <c r="D5" s="310"/>
      <c r="E5" s="310"/>
      <c r="F5" s="76" t="s">
        <v>423</v>
      </c>
      <c r="G5" s="76" t="s">
        <v>445</v>
      </c>
      <c r="H5" s="76" t="s">
        <v>425</v>
      </c>
      <c r="I5" s="76" t="s">
        <v>426</v>
      </c>
      <c r="J5" s="70" t="s">
        <v>405</v>
      </c>
      <c r="K5" s="70" t="s">
        <v>403</v>
      </c>
      <c r="L5" s="70" t="s">
        <v>404</v>
      </c>
    </row>
    <row r="6" spans="1:12" s="65" customFormat="1" ht="135" customHeight="1">
      <c r="A6" s="314" t="s">
        <v>412</v>
      </c>
      <c r="B6" s="64" t="s">
        <v>413</v>
      </c>
      <c r="C6" s="64" t="s">
        <v>414</v>
      </c>
      <c r="D6" s="64" t="s">
        <v>420</v>
      </c>
      <c r="E6" s="69" t="s">
        <v>429</v>
      </c>
      <c r="F6" s="69" t="s">
        <v>431</v>
      </c>
      <c r="G6" s="64" t="s">
        <v>419</v>
      </c>
      <c r="H6" s="78" t="s">
        <v>432</v>
      </c>
      <c r="I6" s="69" t="s">
        <v>434</v>
      </c>
      <c r="J6" s="71" t="s">
        <v>408</v>
      </c>
      <c r="K6" s="71" t="s">
        <v>409</v>
      </c>
      <c r="L6" s="71" t="s">
        <v>410</v>
      </c>
    </row>
    <row r="7" spans="1:12" s="65" customFormat="1" ht="123.75" customHeight="1">
      <c r="A7" s="315"/>
      <c r="B7" s="66"/>
      <c r="C7" s="68" t="s">
        <v>415</v>
      </c>
      <c r="D7" s="68"/>
      <c r="E7" s="79" t="s">
        <v>430</v>
      </c>
      <c r="F7" s="79" t="s">
        <v>431</v>
      </c>
      <c r="G7" s="68" t="s">
        <v>419</v>
      </c>
      <c r="H7" s="79" t="s">
        <v>433</v>
      </c>
      <c r="I7" s="79" t="s">
        <v>435</v>
      </c>
      <c r="J7" s="80" t="s">
        <v>421</v>
      </c>
      <c r="K7" s="80" t="s">
        <v>422</v>
      </c>
      <c r="L7" s="80"/>
    </row>
    <row r="8" spans="1:12" s="65" customFormat="1" ht="67.5" customHeight="1">
      <c r="A8" s="75" t="s">
        <v>436</v>
      </c>
      <c r="B8" s="75" t="s">
        <v>437</v>
      </c>
      <c r="C8" s="81" t="s">
        <v>438</v>
      </c>
      <c r="D8" s="81" t="s">
        <v>440</v>
      </c>
      <c r="E8" s="75" t="s">
        <v>439</v>
      </c>
      <c r="F8" s="75" t="s">
        <v>442</v>
      </c>
      <c r="G8" s="81" t="s">
        <v>441</v>
      </c>
      <c r="H8" s="75" t="s">
        <v>444</v>
      </c>
      <c r="I8" s="75" t="s">
        <v>443</v>
      </c>
      <c r="J8" s="77"/>
      <c r="K8" s="77"/>
      <c r="L8" s="77"/>
    </row>
    <row r="9" spans="1:12" s="67" customFormat="1">
      <c r="A9" s="303" t="s">
        <v>416</v>
      </c>
      <c r="B9" s="304"/>
      <c r="C9" s="304"/>
      <c r="D9" s="304"/>
      <c r="E9" s="304"/>
      <c r="F9" s="72"/>
      <c r="G9" s="82"/>
      <c r="H9" s="72"/>
      <c r="I9" s="72"/>
    </row>
    <row r="10" spans="1:12">
      <c r="A10" s="62" t="s">
        <v>446</v>
      </c>
    </row>
    <row r="11" spans="1:12">
      <c r="A11" s="305" t="s">
        <v>417</v>
      </c>
      <c r="B11" s="304"/>
      <c r="C11" s="304"/>
      <c r="D11" s="304"/>
      <c r="E11" s="304"/>
      <c r="F11" s="72"/>
      <c r="G11" s="82"/>
      <c r="H11" s="72"/>
      <c r="I11" s="72"/>
    </row>
    <row r="12" spans="1:12">
      <c r="A12" s="305"/>
      <c r="B12" s="304"/>
      <c r="C12" s="304"/>
      <c r="D12" s="304"/>
      <c r="E12" s="304"/>
      <c r="F12" s="72"/>
      <c r="G12" s="82"/>
      <c r="H12" s="72"/>
      <c r="I12" s="72"/>
    </row>
  </sheetData>
  <mergeCells count="11">
    <mergeCell ref="A9:E9"/>
    <mergeCell ref="A11:E11"/>
    <mergeCell ref="A12:E12"/>
    <mergeCell ref="J4:L4"/>
    <mergeCell ref="A4:A5"/>
    <mergeCell ref="B4:B5"/>
    <mergeCell ref="C4:C5"/>
    <mergeCell ref="D4:D5"/>
    <mergeCell ref="E4:E5"/>
    <mergeCell ref="F4:I4"/>
    <mergeCell ref="A6:A7"/>
  </mergeCells>
  <phoneticPr fontId="2"/>
  <pageMargins left="0.25" right="0.25" top="0.75" bottom="0.75" header="0.3" footer="0.3"/>
  <pageSetup paperSize="9" scale="65" fitToHeight="0" orientation="landscape" r:id="rId1"/>
  <headerFooter differentFirst="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H28参考</vt:lpstr>
      <vt:lpstr>留意事項</vt:lpstr>
      <vt:lpstr>とりまとめ</vt:lpstr>
      <vt:lpstr>農林水産業・企業等</vt:lpstr>
      <vt:lpstr>学校・学術団体等</vt:lpstr>
      <vt:lpstr>その他（職能団体、ボランティア等）</vt:lpstr>
      <vt:lpstr>記載例 (JA)</vt:lpstr>
      <vt:lpstr>記載例</vt:lpstr>
      <vt:lpstr>とりまとめ!Criteria</vt:lpstr>
      <vt:lpstr>H28参考!Print_Area</vt:lpstr>
      <vt:lpstr>とりまとめ!Print_Area</vt:lpstr>
      <vt:lpstr>記載例!Print_Area</vt:lpstr>
      <vt:lpstr>'記載例 (JA)'!Print_Area</vt:lpstr>
      <vt:lpstr>留意事項!Print_Area</vt:lpstr>
      <vt:lpstr>とりまとめ!Print_Titles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2021-12-09T06:26:29Z</cp:lastPrinted>
  <dcterms:created xsi:type="dcterms:W3CDTF">2010-06-10T01:56:01Z</dcterms:created>
  <dcterms:modified xsi:type="dcterms:W3CDTF">2022-03-08T03:42:24Z</dcterms:modified>
</cp:coreProperties>
</file>