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669"/>
  </bookViews>
  <sheets>
    <sheet name="漁業種類別1" sheetId="78" r:id="rId1"/>
    <sheet name="漁業種類別2" sheetId="82" r:id="rId2"/>
    <sheet name="魚種別1" sheetId="83" r:id="rId3"/>
    <sheet name="魚種別2" sheetId="84" r:id="rId4"/>
    <sheet name="魚種別3" sheetId="85" r:id="rId5"/>
    <sheet name="魚種別4" sheetId="86" r:id="rId6"/>
    <sheet name="海面養殖1" sheetId="87" r:id="rId7"/>
    <sheet name="海面養殖2" sheetId="88" r:id="rId8"/>
    <sheet name="海面養殖_のり類" sheetId="89" r:id="rId9"/>
  </sheets>
  <definedNames>
    <definedName name="_xlnm.Print_Area" localSheetId="8">海面養殖_のり類!$A$1:$M$62</definedName>
    <definedName name="_xlnm.Print_Area" localSheetId="6">海面養殖1!$A$1:$AA$61</definedName>
    <definedName name="_xlnm.Print_Area" localSheetId="7">海面養殖2!$A$1:$AA$60</definedName>
    <definedName name="_xlnm.Print_Area" localSheetId="0">漁業種類別1!$A$1:$X$60</definedName>
    <definedName name="_xlnm.Print_Area" localSheetId="1">漁業種類別2!$A$1:$AA$60</definedName>
    <definedName name="_xlnm.Print_Area" localSheetId="2">魚種別1!$A$1:$AC$60</definedName>
    <definedName name="_xlnm.Print_Area" localSheetId="3">魚種別2!$A$1:$AC$60</definedName>
    <definedName name="_xlnm.Print_Area" localSheetId="4">魚種別3!$A$1:$AC$60</definedName>
    <definedName name="_xlnm.Print_Area" localSheetId="5">魚種別4!$A$1:$AC$60</definedName>
  </definedNames>
  <calcPr calcId="145621"/>
  <fileRecoveryPr autoRecover="0"/>
</workbook>
</file>

<file path=xl/sharedStrings.xml><?xml version="1.0" encoding="utf-8"?>
<sst xmlns="http://schemas.openxmlformats.org/spreadsheetml/2006/main" count="4775" uniqueCount="392">
  <si>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</si>
  <si>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</si>
  <si>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</si>
  <si>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</si>
  <si>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</si>
  <si>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</si>
  <si>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</si>
  <si>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</si>
  <si>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</si>
  <si>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</si>
  <si>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</si>
  <si>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</si>
  <si>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</si>
  <si>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</si>
  <si>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</si>
  <si>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</si>
  <si>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</si>
  <si>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（31）</t>
  </si>
  <si>
    <t>（32）</t>
  </si>
  <si>
    <t>（33）</t>
  </si>
  <si>
    <t>（34）</t>
  </si>
  <si>
    <t>（35）</t>
  </si>
  <si>
    <t>船びき網</t>
  </si>
  <si>
    <t>ひき縄釣</t>
  </si>
  <si>
    <t>その他の釣</t>
  </si>
  <si>
    <t>小型捕鯨</t>
  </si>
  <si>
    <t>その他</t>
  </si>
  <si>
    <t>福岡</t>
    <rPh sb="0" eb="2">
      <t>フクオカ</t>
    </rPh>
    <phoneticPr fontId="2"/>
  </si>
  <si>
    <t>佐賀</t>
    <rPh sb="0" eb="2">
      <t>サガ</t>
    </rPh>
    <phoneticPr fontId="2"/>
  </si>
  <si>
    <t>長崎</t>
    <rPh sb="0" eb="2">
      <t>ナガサキ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</si>
  <si>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</si>
  <si>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</si>
  <si>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</si>
  <si>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熊本</t>
    <rPh sb="0" eb="2">
      <t>クマモト</t>
    </rPh>
    <phoneticPr fontId="2"/>
  </si>
  <si>
    <t>小海区別</t>
    <rPh sb="0" eb="1">
      <t>ショウ</t>
    </rPh>
    <rPh sb="1" eb="3">
      <t>カイク</t>
    </rPh>
    <rPh sb="3" eb="4">
      <t>ベツ</t>
    </rPh>
    <phoneticPr fontId="2"/>
  </si>
  <si>
    <t>市町村別</t>
    <rPh sb="0" eb="3">
      <t>シチョウソン</t>
    </rPh>
    <rPh sb="3" eb="4">
      <t>ベツ</t>
    </rPh>
    <phoneticPr fontId="2"/>
  </si>
  <si>
    <t>４　漁業生産</t>
    <rPh sb="2" eb="4">
      <t>ギョギョウ</t>
    </rPh>
    <rPh sb="4" eb="6">
      <t>セイサン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</si>
  <si>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</si>
  <si>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</si>
  <si>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</si>
  <si>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計</t>
    <rPh sb="0" eb="1">
      <t>ケイ</t>
    </rPh>
    <phoneticPr fontId="2"/>
  </si>
  <si>
    <t>遠　　洋
底びき網</t>
  </si>
  <si>
    <t>以　　西
底びき網</t>
  </si>
  <si>
    <t>底びき網</t>
    <rPh sb="0" eb="1">
      <t>ソコ</t>
    </rPh>
    <rPh sb="3" eb="4">
      <t>アミ</t>
    </rPh>
    <phoneticPr fontId="2"/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</si>
  <si>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</si>
  <si>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</si>
  <si>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</si>
  <si>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沖合底びき網</t>
    <phoneticPr fontId="2"/>
  </si>
  <si>
    <t>小　　型
底びき網</t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</si>
  <si>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</si>
  <si>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</si>
  <si>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</si>
  <si>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</si>
  <si>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</si>
  <si>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遠洋かつお・まぐろ</t>
    <phoneticPr fontId="2"/>
  </si>
  <si>
    <t>近海かつお・まぐろ</t>
    <phoneticPr fontId="2"/>
  </si>
  <si>
    <t>捕鯨業</t>
    <rPh sb="0" eb="3">
      <t>ホゲイギョウ</t>
    </rPh>
    <phoneticPr fontId="21"/>
  </si>
  <si>
    <t>その他</t>
    <rPh sb="2" eb="3">
      <t>タ</t>
    </rPh>
    <phoneticPr fontId="21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</si>
  <si>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</si>
  <si>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</si>
  <si>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</si>
  <si>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</t>
    <phoneticPr fontId="21"/>
  </si>
  <si>
    <t>え縄以外の釣</t>
    <rPh sb="1" eb="2">
      <t>ナワ</t>
    </rPh>
    <rPh sb="2" eb="4">
      <t>イガイ</t>
    </rPh>
    <rPh sb="5" eb="6">
      <t>ツ</t>
    </rPh>
    <phoneticPr fontId="21"/>
  </si>
  <si>
    <t>採貝
・採藻</t>
    <phoneticPr fontId="21"/>
  </si>
  <si>
    <t>その他の
漁業</t>
    <phoneticPr fontId="2"/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</si>
  <si>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</si>
  <si>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</si>
  <si>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</si>
  <si>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</si>
  <si>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</si>
  <si>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いか釣</t>
    <rPh sb="2" eb="3">
      <t>ツ</t>
    </rPh>
    <phoneticPr fontId="21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</si>
  <si>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</si>
  <si>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</si>
  <si>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</si>
  <si>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</si>
  <si>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</si>
  <si>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</si>
  <si>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遠  　洋
い か 釣</t>
    <phoneticPr fontId="2"/>
  </si>
  <si>
    <t>近  　海
い か 釣</t>
    <phoneticPr fontId="2"/>
  </si>
  <si>
    <t>沿  　岸
い か 釣</t>
    <phoneticPr fontId="2"/>
  </si>
  <si>
    <t>中型まき網</t>
    <phoneticPr fontId="2"/>
  </si>
  <si>
    <t xml:space="preserve">          大</t>
    <rPh sb="10" eb="11">
      <t>ダイ</t>
    </rPh>
    <phoneticPr fontId="2"/>
  </si>
  <si>
    <t>　　　　　１</t>
    <phoneticPr fontId="2"/>
  </si>
  <si>
    <t>１そうびき</t>
    <phoneticPr fontId="2"/>
  </si>
  <si>
    <t>２そうびき</t>
    <phoneticPr fontId="2"/>
  </si>
  <si>
    <t>　　　　　　　　　　　　　　　　　　　　　　　　　　業</t>
    <rPh sb="26" eb="27">
      <t>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</si>
  <si>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1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</si>
  <si>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</si>
  <si>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</si>
  <si>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</si>
  <si>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</si>
  <si>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</si>
  <si>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</si>
  <si>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</si>
  <si>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</si>
  <si>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</si>
  <si>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</si>
  <si>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</si>
  <si>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"/>
  </si>
  <si>
    <t>（29）</t>
    <phoneticPr fontId="2"/>
  </si>
  <si>
    <t>（30）</t>
    <phoneticPr fontId="2"/>
  </si>
  <si>
    <t>　　　　　　　　　　　　　　  　釣</t>
    <rPh sb="17" eb="18">
      <t>ツ</t>
    </rPh>
    <phoneticPr fontId="2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</si>
  <si>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2"/>
  </si>
  <si>
    <t>かつお一本釣</t>
    <rPh sb="3" eb="5">
      <t>イッポン</t>
    </rPh>
    <rPh sb="5" eb="6">
      <t>ツ</t>
    </rPh>
    <phoneticPr fontId="21"/>
  </si>
  <si>
    <t>そ　  う　  ま　  き    網</t>
    <rPh sb="17" eb="18">
      <t>アミ</t>
    </rPh>
    <phoneticPr fontId="2"/>
  </si>
  <si>
    <t>２そうまき網</t>
    <rPh sb="5" eb="6">
      <t>アミ</t>
    </rPh>
    <phoneticPr fontId="2"/>
  </si>
  <si>
    <t>全国</t>
  </si>
  <si>
    <t>九州</t>
    <rPh sb="0" eb="2">
      <t>キュウシュウ</t>
    </rPh>
    <phoneticPr fontId="28"/>
  </si>
  <si>
    <t>筑前海区</t>
    <rPh sb="0" eb="2">
      <t>チクゼン</t>
    </rPh>
    <rPh sb="2" eb="4">
      <t>カイク</t>
    </rPh>
    <phoneticPr fontId="2"/>
  </si>
  <si>
    <t>有明海区</t>
    <rPh sb="0" eb="2">
      <t>アリアケ</t>
    </rPh>
    <rPh sb="2" eb="4">
      <t>カイク</t>
    </rPh>
    <phoneticPr fontId="2"/>
  </si>
  <si>
    <t>豊前海区</t>
    <rPh sb="0" eb="1">
      <t>ユタ</t>
    </rPh>
    <rPh sb="1" eb="2">
      <t>マエ</t>
    </rPh>
    <rPh sb="2" eb="4">
      <t>カイク</t>
    </rPh>
    <phoneticPr fontId="2"/>
  </si>
  <si>
    <t>北九州市</t>
  </si>
  <si>
    <t>福岡市</t>
  </si>
  <si>
    <t>大牟田市</t>
  </si>
  <si>
    <t>久留米市</t>
  </si>
  <si>
    <t>柳川市</t>
  </si>
  <si>
    <t>大川市</t>
  </si>
  <si>
    <t>行橋市</t>
  </si>
  <si>
    <t>豊前市</t>
  </si>
  <si>
    <t>宗像市</t>
  </si>
  <si>
    <t>古賀市</t>
  </si>
  <si>
    <t>福津市</t>
  </si>
  <si>
    <t>みやま市</t>
  </si>
  <si>
    <t>糸島市</t>
  </si>
  <si>
    <t>新宮町</t>
  </si>
  <si>
    <t>芦屋町</t>
  </si>
  <si>
    <t>岡垣町</t>
  </si>
  <si>
    <t>苅田町</t>
  </si>
  <si>
    <t>吉富町</t>
  </si>
  <si>
    <t>築上町</t>
  </si>
  <si>
    <t>網</t>
    <rPh sb="0" eb="1">
      <t>アミ</t>
    </rPh>
    <phoneticPr fontId="2"/>
  </si>
  <si>
    <t>漁</t>
    <rPh sb="0" eb="1">
      <t>リョウ</t>
    </rPh>
    <phoneticPr fontId="2"/>
  </si>
  <si>
    <t>単位：ｔ</t>
    <phoneticPr fontId="2"/>
  </si>
  <si>
    <t>平成27年</t>
    <rPh sb="0" eb="2">
      <t>ヘイセイ</t>
    </rPh>
    <rPh sb="4" eb="5">
      <t>ネン</t>
    </rPh>
    <phoneticPr fontId="2"/>
  </si>
  <si>
    <t>平成22年</t>
    <rPh sb="0" eb="1">
      <t>ヘイセイ</t>
    </rPh>
    <phoneticPr fontId="2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</si>
  <si>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2"/>
  </si>
  <si>
    <t>-</t>
  </si>
  <si>
    <t>x</t>
  </si>
  <si>
    <t>…</t>
  </si>
  <si>
    <t>-</t>
    <phoneticPr fontId="2"/>
  </si>
  <si>
    <t>x</t>
    <phoneticPr fontId="2"/>
  </si>
  <si>
    <t>x</t>
    <phoneticPr fontId="2"/>
  </si>
  <si>
    <t>…</t>
    <phoneticPr fontId="2"/>
  </si>
  <si>
    <t>-</t>
    <phoneticPr fontId="21"/>
  </si>
  <si>
    <t>-</t>
    <phoneticPr fontId="21"/>
  </si>
  <si>
    <t>-</t>
    <phoneticPr fontId="2"/>
  </si>
  <si>
    <t>x</t>
    <phoneticPr fontId="2"/>
  </si>
  <si>
    <t>-</t>
    <phoneticPr fontId="2"/>
  </si>
  <si>
    <t>うち東シナ海区</t>
    <rPh sb="2" eb="3">
      <t>ヒガシ</t>
    </rPh>
    <rPh sb="5" eb="7">
      <t>カイク</t>
    </rPh>
    <phoneticPr fontId="2"/>
  </si>
  <si>
    <t>うち瀬戸内海区</t>
    <rPh sb="2" eb="5">
      <t>セトウチ</t>
    </rPh>
    <rPh sb="5" eb="7">
      <t>カイク</t>
    </rPh>
    <phoneticPr fontId="2"/>
  </si>
  <si>
    <t>(１)　海面漁業</t>
    <phoneticPr fontId="2"/>
  </si>
  <si>
    <t>(１)　海面漁業（続き）</t>
    <rPh sb="9" eb="10">
      <t>ツヅ</t>
    </rPh>
    <phoneticPr fontId="2"/>
  </si>
  <si>
    <t>-</t>
    <phoneticPr fontId="21"/>
  </si>
  <si>
    <t>x</t>
    <phoneticPr fontId="2"/>
  </si>
  <si>
    <t>-</t>
    <phoneticPr fontId="2"/>
  </si>
  <si>
    <t>（21）</t>
  </si>
  <si>
    <t>（20）</t>
  </si>
  <si>
    <t>（19）</t>
  </si>
  <si>
    <t>（18）</t>
  </si>
  <si>
    <t>（17）</t>
  </si>
  <si>
    <t>ます類</t>
    <rPh sb="2" eb="3">
      <t>ルイ</t>
    </rPh>
    <phoneticPr fontId="2"/>
  </si>
  <si>
    <t>さけ類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</si>
  <si>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</si>
  <si>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そうだ
かつお類</t>
    <phoneticPr fontId="2"/>
  </si>
  <si>
    <t>かつお</t>
  </si>
  <si>
    <t>その他の
かじき類</t>
    <phoneticPr fontId="2"/>
  </si>
  <si>
    <t>く    ろ
かじき類</t>
    <rPh sb="10" eb="11">
      <t>ルイ</t>
    </rPh>
    <phoneticPr fontId="2"/>
  </si>
  <si>
    <t>めかじき</t>
    <phoneticPr fontId="2"/>
  </si>
  <si>
    <t>まかじき</t>
    <phoneticPr fontId="2"/>
  </si>
  <si>
    <t>その他の
まぐろ類</t>
    <phoneticPr fontId="2"/>
  </si>
  <si>
    <t>きはだ</t>
  </si>
  <si>
    <t>めばち</t>
  </si>
  <si>
    <t>びんなが</t>
  </si>
  <si>
    <t>みなみ
まぐろ</t>
    <phoneticPr fontId="2"/>
  </si>
  <si>
    <t>く　ろ
まぐろ</t>
    <phoneticPr fontId="2"/>
  </si>
  <si>
    <t>さけ・ます類</t>
    <rPh sb="5" eb="6">
      <t>ルイ</t>
    </rPh>
    <phoneticPr fontId="2"/>
  </si>
  <si>
    <t>さめ類</t>
  </si>
  <si>
    <t>かつお類</t>
    <phoneticPr fontId="2"/>
  </si>
  <si>
    <t>かじき類</t>
    <rPh sb="3" eb="4">
      <t>ルイ</t>
    </rPh>
    <phoneticPr fontId="2"/>
  </si>
  <si>
    <t>まぐろ類</t>
  </si>
  <si>
    <t>計</t>
    <phoneticPr fontId="2"/>
  </si>
  <si>
    <t>類</t>
    <rPh sb="0" eb="1">
      <t>ルイ</t>
    </rPh>
    <phoneticPr fontId="2"/>
  </si>
  <si>
    <t>魚</t>
    <phoneticPr fontId="2"/>
  </si>
  <si>
    <t>合計</t>
  </si>
  <si>
    <t>単位：ｔ</t>
    <phoneticPr fontId="2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</si>
  <si>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2"/>
  </si>
  <si>
    <t>x</t>
    <phoneticPr fontId="2"/>
  </si>
  <si>
    <t>-</t>
    <phoneticPr fontId="2"/>
  </si>
  <si>
    <t>（42）</t>
  </si>
  <si>
    <t>（41）</t>
  </si>
  <si>
    <t>（40）</t>
  </si>
  <si>
    <t>（39）</t>
  </si>
  <si>
    <t>（38）</t>
  </si>
  <si>
    <t>（37）</t>
  </si>
  <si>
    <t>（36）</t>
  </si>
  <si>
    <t>（30）</t>
  </si>
  <si>
    <t>（29）</t>
  </si>
  <si>
    <t>（28）</t>
  </si>
  <si>
    <t>（27）</t>
  </si>
  <si>
    <t>（26）</t>
  </si>
  <si>
    <t>（25）</t>
  </si>
  <si>
    <t>（24）</t>
  </si>
  <si>
    <t>（23）</t>
  </si>
  <si>
    <t>（22）</t>
  </si>
  <si>
    <t>すけとう
だ　　ら</t>
  </si>
  <si>
    <t>まだら</t>
  </si>
  <si>
    <t>かれい類</t>
  </si>
  <si>
    <t>ひらめ</t>
  </si>
  <si>
    <t>む　ろ
あじ類</t>
    <rPh sb="6" eb="7">
      <t>ルイ</t>
    </rPh>
    <phoneticPr fontId="2"/>
  </si>
  <si>
    <t>まあじ</t>
  </si>
  <si>
    <t>しらす</t>
  </si>
  <si>
    <t>かたくち
い わ し</t>
  </si>
  <si>
    <t>うるめ
いわし</t>
  </si>
  <si>
    <t>まいわし</t>
  </si>
  <si>
    <t>きちじ</t>
  </si>
  <si>
    <t>ほっけ</t>
  </si>
  <si>
    <t>たら類</t>
    <rPh sb="2" eb="3">
      <t>ルイ</t>
    </rPh>
    <phoneticPr fontId="2"/>
  </si>
  <si>
    <t>ひらめ・かれい類</t>
  </si>
  <si>
    <t>ぶり類</t>
  </si>
  <si>
    <t>さんま</t>
  </si>
  <si>
    <t>さば類</t>
  </si>
  <si>
    <t>類</t>
    <rPh sb="0" eb="1">
      <t>ルイ</t>
    </rPh>
    <phoneticPr fontId="21"/>
  </si>
  <si>
    <t>あじ</t>
    <phoneticPr fontId="2"/>
  </si>
  <si>
    <t>いわし類</t>
  </si>
  <si>
    <t>にしん</t>
  </si>
  <si>
    <t>このしろ</t>
  </si>
  <si>
    <t>類（続き）</t>
    <rPh sb="0" eb="1">
      <t>ルイ</t>
    </rPh>
    <rPh sb="2" eb="3">
      <t>ツヅ</t>
    </rPh>
    <phoneticPr fontId="2"/>
  </si>
  <si>
    <t>魚</t>
    <rPh sb="0" eb="1">
      <t>ギョ</t>
    </rPh>
    <phoneticPr fontId="2"/>
  </si>
  <si>
    <t>単位：ｔ</t>
    <phoneticPr fontId="2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</si>
  <si>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2"/>
  </si>
  <si>
    <t>（63）</t>
  </si>
  <si>
    <t>（62）</t>
  </si>
  <si>
    <t>（61）</t>
  </si>
  <si>
    <t>（60）</t>
  </si>
  <si>
    <t>（59）</t>
  </si>
  <si>
    <t>（58）</t>
  </si>
  <si>
    <t>（57）</t>
  </si>
  <si>
    <t>（56）</t>
  </si>
  <si>
    <t>（55）</t>
  </si>
  <si>
    <t>（54）</t>
  </si>
  <si>
    <t>（53）</t>
  </si>
  <si>
    <t>（52）</t>
  </si>
  <si>
    <t>（51）</t>
  </si>
  <si>
    <t>（50）</t>
  </si>
  <si>
    <t>（49）</t>
  </si>
  <si>
    <t>（48）</t>
  </si>
  <si>
    <t>（47）</t>
  </si>
  <si>
    <t>（46）</t>
  </si>
  <si>
    <t>（45）</t>
  </si>
  <si>
    <t>（44）</t>
  </si>
  <si>
    <t>（43）</t>
  </si>
  <si>
    <t>くろだい
・へだい</t>
  </si>
  <si>
    <t>ち だ い
・きだい</t>
  </si>
  <si>
    <t>まだい</t>
  </si>
  <si>
    <t>ずわい
が 　に</t>
  </si>
  <si>
    <t>その他の
え び 類</t>
  </si>
  <si>
    <t>くるま
え   び</t>
  </si>
  <si>
    <t>いせえび</t>
  </si>
  <si>
    <t>その他の
魚    類</t>
  </si>
  <si>
    <t>ふぐ類</t>
  </si>
  <si>
    <t>あ   ま
だい類</t>
  </si>
  <si>
    <t>いかなご</t>
  </si>
  <si>
    <t>すずき類</t>
  </si>
  <si>
    <t>さわら類</t>
  </si>
  <si>
    <t>いさき</t>
  </si>
  <si>
    <t>たい類</t>
    <rPh sb="2" eb="3">
      <t>ルイ</t>
    </rPh>
    <phoneticPr fontId="2"/>
  </si>
  <si>
    <t>たちうお</t>
  </si>
  <si>
    <t>あなご類</t>
  </si>
  <si>
    <t>にぎす類</t>
  </si>
  <si>
    <t>はたはた</t>
  </si>
  <si>
    <t>かに類</t>
  </si>
  <si>
    <t>えび類</t>
  </si>
  <si>
    <t>（続き）</t>
    <rPh sb="1" eb="2">
      <t>ツヅ</t>
    </rPh>
    <phoneticPr fontId="2"/>
  </si>
  <si>
    <t>魚類</t>
    <rPh sb="0" eb="1">
      <t>ウオ</t>
    </rPh>
    <rPh sb="1" eb="2">
      <t>ルイ</t>
    </rPh>
    <phoneticPr fontId="2"/>
  </si>
  <si>
    <t>単位：ｔ</t>
    <phoneticPr fontId="2"/>
  </si>
  <si>
    <t>-</t>
    <phoneticPr fontId="2"/>
  </si>
  <si>
    <t>（84）</t>
  </si>
  <si>
    <t>（83）</t>
  </si>
  <si>
    <t>（82）</t>
  </si>
  <si>
    <t>（81）</t>
  </si>
  <si>
    <t>（80）</t>
  </si>
  <si>
    <t>（79）</t>
  </si>
  <si>
    <t>（78）</t>
  </si>
  <si>
    <t>（77）</t>
  </si>
  <si>
    <t>（76）</t>
  </si>
  <si>
    <t>（75）</t>
  </si>
  <si>
    <t>（74）</t>
  </si>
  <si>
    <t>（73）</t>
  </si>
  <si>
    <t>（72）</t>
  </si>
  <si>
    <t>（71）</t>
  </si>
  <si>
    <t>（70）</t>
  </si>
  <si>
    <t>（69）</t>
  </si>
  <si>
    <t>（68）</t>
  </si>
  <si>
    <t>（67）</t>
  </si>
  <si>
    <t>（66）</t>
  </si>
  <si>
    <t>（65）</t>
  </si>
  <si>
    <t>（64）</t>
  </si>
  <si>
    <t>その他の
海 藻 類</t>
  </si>
  <si>
    <t>こんぶ類</t>
    <rPh sb="3" eb="4">
      <t>ルイ</t>
    </rPh>
    <phoneticPr fontId="2"/>
  </si>
  <si>
    <t>その他の
い か 類</t>
  </si>
  <si>
    <t>あかいか</t>
  </si>
  <si>
    <t>するめ
い　か</t>
  </si>
  <si>
    <t>その他
の貝類</t>
  </si>
  <si>
    <t>ほたて
が　い</t>
  </si>
  <si>
    <t>あさり類</t>
  </si>
  <si>
    <t>さざえ</t>
  </si>
  <si>
    <t>あわび類</t>
  </si>
  <si>
    <t>その他の
か に 類</t>
  </si>
  <si>
    <t>がざみ類</t>
  </si>
  <si>
    <t>べにずわ
い が に</t>
  </si>
  <si>
    <t>海藻類</t>
  </si>
  <si>
    <t xml:space="preserve">その他の
水産
動物類 </t>
  </si>
  <si>
    <t>海  産
ほ乳類</t>
  </si>
  <si>
    <t>うに類</t>
  </si>
  <si>
    <t>たこ類</t>
  </si>
  <si>
    <t>いか類</t>
  </si>
  <si>
    <t>　　　　　　　　　　　　貝　　　　　　　　　　　　　　　類</t>
    <rPh sb="12" eb="13">
      <t>カイ</t>
    </rPh>
    <rPh sb="28" eb="29">
      <t>ルイ</t>
    </rPh>
    <phoneticPr fontId="2"/>
  </si>
  <si>
    <t>おきあみ
類</t>
    <rPh sb="5" eb="6">
      <t>ルイ</t>
    </rPh>
    <phoneticPr fontId="2"/>
  </si>
  <si>
    <t>かに類（続き）</t>
    <rPh sb="4" eb="5">
      <t>ツヅ</t>
    </rPh>
    <phoneticPr fontId="2"/>
  </si>
  <si>
    <t>注： 「くろまぐろ」は、平成23年まで「その他の魚類」に含まれています。</t>
    <rPh sb="0" eb="1">
      <t>チュウ</t>
    </rPh>
    <phoneticPr fontId="21"/>
  </si>
  <si>
    <t>…</t>
    <phoneticPr fontId="37"/>
  </si>
  <si>
    <t>x</t>
    <phoneticPr fontId="37"/>
  </si>
  <si>
    <t>-</t>
    <phoneticPr fontId="37"/>
  </si>
  <si>
    <t>その他の
ぶ り 類</t>
    <rPh sb="2" eb="3">
      <t>タ</t>
    </rPh>
    <rPh sb="9" eb="10">
      <t>ルイ</t>
    </rPh>
    <phoneticPr fontId="39"/>
  </si>
  <si>
    <t>かんぱち</t>
  </si>
  <si>
    <t>ぶり</t>
  </si>
  <si>
    <t>計</t>
    <rPh sb="0" eb="1">
      <t>ケイ</t>
    </rPh>
    <phoneticPr fontId="39"/>
  </si>
  <si>
    <t>その他
の貝類</t>
    <rPh sb="2" eb="3">
      <t>タ</t>
    </rPh>
    <rPh sb="5" eb="6">
      <t>カイ</t>
    </rPh>
    <rPh sb="6" eb="7">
      <t>ルイ</t>
    </rPh>
    <phoneticPr fontId="39"/>
  </si>
  <si>
    <t>かき類　　　　　　　　　　　（殻付き）</t>
    <rPh sb="2" eb="3">
      <t>ルイ</t>
    </rPh>
    <rPh sb="15" eb="16">
      <t>カラ</t>
    </rPh>
    <rPh sb="16" eb="17">
      <t>ツ</t>
    </rPh>
    <phoneticPr fontId="39"/>
  </si>
  <si>
    <t>ほたて
が　い</t>
    <phoneticPr fontId="37"/>
  </si>
  <si>
    <t>その他
の魚類</t>
    <rPh sb="2" eb="3">
      <t>タ</t>
    </rPh>
    <rPh sb="5" eb="7">
      <t>ギョルイ</t>
    </rPh>
    <phoneticPr fontId="39"/>
  </si>
  <si>
    <t>くろまぐろ</t>
    <phoneticPr fontId="37"/>
  </si>
  <si>
    <t>ふぐ類</t>
    <rPh sb="2" eb="3">
      <t>ルイ</t>
    </rPh>
    <phoneticPr fontId="39"/>
  </si>
  <si>
    <t>しまあじ</t>
  </si>
  <si>
    <t>ぶり類</t>
    <rPh sb="2" eb="3">
      <t>ルイ</t>
    </rPh>
    <phoneticPr fontId="39"/>
  </si>
  <si>
    <t>ぎんざけ</t>
  </si>
  <si>
    <t>小計</t>
    <rPh sb="0" eb="2">
      <t>ショウケイ</t>
    </rPh>
    <phoneticPr fontId="39"/>
  </si>
  <si>
    <t>区分</t>
    <rPh sb="0" eb="2">
      <t>クブン</t>
    </rPh>
    <phoneticPr fontId="39"/>
  </si>
  <si>
    <t>くるま
え　び</t>
    <phoneticPr fontId="37"/>
  </si>
  <si>
    <t>貝類</t>
    <rPh sb="0" eb="2">
      <t>カイルイ</t>
    </rPh>
    <phoneticPr fontId="39"/>
  </si>
  <si>
    <t>類</t>
    <rPh sb="0" eb="1">
      <t>ルイ</t>
    </rPh>
    <phoneticPr fontId="39"/>
  </si>
  <si>
    <t>魚</t>
    <rPh sb="0" eb="1">
      <t>ギョ</t>
    </rPh>
    <phoneticPr fontId="39"/>
  </si>
  <si>
    <t>単位：ｔ</t>
    <phoneticPr fontId="37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</si>
  <si>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2"/>
  </si>
  <si>
    <t>(２)　海面養殖業</t>
    <rPh sb="6" eb="9">
      <t>ヨウショクギョウ</t>
    </rPh>
    <phoneticPr fontId="2"/>
  </si>
  <si>
    <t>x</t>
    <phoneticPr fontId="37"/>
  </si>
  <si>
    <t>-</t>
    <phoneticPr fontId="37"/>
  </si>
  <si>
    <t>（㎏）</t>
    <phoneticPr fontId="37"/>
  </si>
  <si>
    <t>あおのり</t>
  </si>
  <si>
    <t>まぜのり</t>
  </si>
  <si>
    <t>くろのり</t>
  </si>
  <si>
    <t>厘玉</t>
    <rPh sb="0" eb="1">
      <t>リン</t>
    </rPh>
    <rPh sb="1" eb="2">
      <t>タマ</t>
    </rPh>
    <phoneticPr fontId="39"/>
  </si>
  <si>
    <t>小玉</t>
    <rPh sb="0" eb="2">
      <t>コダマ</t>
    </rPh>
    <phoneticPr fontId="39"/>
  </si>
  <si>
    <t>中玉</t>
    <rPh sb="0" eb="1">
      <t>チュウ</t>
    </rPh>
    <rPh sb="1" eb="2">
      <t>タマ</t>
    </rPh>
    <phoneticPr fontId="39"/>
  </si>
  <si>
    <t>大玉</t>
    <rPh sb="0" eb="2">
      <t>オオダマ</t>
    </rPh>
    <phoneticPr fontId="39"/>
  </si>
  <si>
    <t>生のり類</t>
    <rPh sb="0" eb="1">
      <t>ナマ</t>
    </rPh>
    <rPh sb="3" eb="4">
      <t>ルイ</t>
    </rPh>
    <phoneticPr fontId="39"/>
  </si>
  <si>
    <t>ばらのり</t>
    <phoneticPr fontId="39"/>
  </si>
  <si>
    <t>板のり</t>
    <rPh sb="0" eb="1">
      <t>イタ</t>
    </rPh>
    <phoneticPr fontId="39"/>
  </si>
  <si>
    <t>半円真珠</t>
    <rPh sb="0" eb="2">
      <t>ハンエン</t>
    </rPh>
    <rPh sb="2" eb="4">
      <t>シンジュ</t>
    </rPh>
    <phoneticPr fontId="39"/>
  </si>
  <si>
    <t>真円真珠</t>
    <rPh sb="0" eb="1">
      <t>シン</t>
    </rPh>
    <rPh sb="1" eb="2">
      <t>エン</t>
    </rPh>
    <rPh sb="2" eb="4">
      <t>シンジュ</t>
    </rPh>
    <phoneticPr fontId="39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</si>
  <si>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39"/>
  </si>
  <si>
    <t>もずく類</t>
    <rPh sb="3" eb="4">
      <t>ルイ</t>
    </rPh>
    <phoneticPr fontId="39"/>
  </si>
  <si>
    <t>のり</t>
  </si>
  <si>
    <t>わかめ類</t>
    <rPh sb="3" eb="4">
      <t>ルイ</t>
    </rPh>
    <phoneticPr fontId="39"/>
  </si>
  <si>
    <t>こんぶ類</t>
    <rPh sb="3" eb="4">
      <t>ルイ</t>
    </rPh>
    <phoneticPr fontId="39"/>
  </si>
  <si>
    <t>真珠</t>
    <rPh sb="0" eb="2">
      <t>シンジュ</t>
    </rPh>
    <phoneticPr fontId="39"/>
  </si>
  <si>
    <t>海　　　　　　　　　　　　　　　藻</t>
    <rPh sb="0" eb="1">
      <t>ウミ</t>
    </rPh>
    <rPh sb="16" eb="17">
      <t>モ</t>
    </rPh>
    <phoneticPr fontId="39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</si>
  <si>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39"/>
  </si>
  <si>
    <t>ほや類</t>
    <rPh sb="2" eb="3">
      <t>ルイ</t>
    </rPh>
    <phoneticPr fontId="39"/>
  </si>
  <si>
    <t>単位：ｔ</t>
    <phoneticPr fontId="37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</si>
  <si>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2"/>
  </si>
  <si>
    <t>(２)　海面養殖業（続き）</t>
    <rPh sb="6" eb="9">
      <t>ヨウショクギョウ</t>
    </rPh>
    <rPh sb="10" eb="11">
      <t>ツヅ</t>
    </rPh>
    <phoneticPr fontId="2"/>
  </si>
  <si>
    <t xml:space="preserve">- </t>
  </si>
  <si>
    <t>千枚</t>
    <rPh sb="0" eb="2">
      <t>センマイ</t>
    </rPh>
    <phoneticPr fontId="2"/>
  </si>
  <si>
    <t>あおのり</t>
    <phoneticPr fontId="21"/>
  </si>
  <si>
    <t>まぜのり</t>
    <phoneticPr fontId="21"/>
  </si>
  <si>
    <t>くろのり</t>
    <phoneticPr fontId="21"/>
  </si>
  <si>
    <t>計</t>
    <rPh sb="0" eb="1">
      <t>ケイ</t>
    </rPh>
    <phoneticPr fontId="21"/>
  </si>
  <si>
    <t>その他の
のり</t>
    <rPh sb="2" eb="3">
      <t>タ</t>
    </rPh>
    <phoneticPr fontId="21"/>
  </si>
  <si>
    <t>ばらのり　　　　　（干重量）</t>
    <rPh sb="10" eb="11">
      <t>ホ</t>
    </rPh>
    <rPh sb="11" eb="13">
      <t>ジュウリョウ</t>
    </rPh>
    <phoneticPr fontId="21"/>
  </si>
  <si>
    <t>板のり</t>
    <rPh sb="0" eb="1">
      <t>イタ</t>
    </rPh>
    <phoneticPr fontId="21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</si>
  <si>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1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</si>
  <si>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1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</si>
  <si>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1"/>
  </si>
  <si>
    <t xml:space="preserve">単位：ｔ </t>
    <phoneticPr fontId="37"/>
  </si>
  <si>
    <t>イ　のり類収獲量（製品形態別収獲量）（暦年）</t>
    <rPh sb="19" eb="21">
      <t>レキネン</t>
    </rPh>
    <phoneticPr fontId="2"/>
  </si>
  <si>
    <t>…</t>
    <phoneticPr fontId="2"/>
  </si>
  <si>
    <t>平成23年</t>
    <rPh sb="0" eb="1">
      <t>ヘイセイ</t>
    </rPh>
    <phoneticPr fontId="2"/>
  </si>
  <si>
    <t>平成24年</t>
    <rPh sb="0" eb="1">
      <t>ヘイセイ</t>
    </rPh>
    <phoneticPr fontId="2"/>
  </si>
  <si>
    <t>平成25年</t>
    <rPh sb="0" eb="1">
      <t>ヘイセイ</t>
    </rPh>
    <phoneticPr fontId="2"/>
  </si>
  <si>
    <t>平成26年</t>
    <rPh sb="0" eb="1">
      <t>ヘイセイ</t>
    </rPh>
    <phoneticPr fontId="2"/>
  </si>
  <si>
    <t>平成27年</t>
    <rPh sb="0" eb="1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</si>
</sst>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\ ##0"/>
    <numFmt numFmtId="177" formatCode="#\ ##0\ "/>
    <numFmt numFmtId="178" formatCode="\(General\)"/>
    <numFmt numFmtId="179" formatCode="#,##0_ ;\-#,##0_ ;@_ "/>
    <numFmt numFmtId="180" formatCode="#,###,##0_ ;\-#,###,##0_ ;@_ "/>
    <numFmt numFmtId="181" formatCode="#,##0_ "/>
  </numFmts>
  <fonts count="4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  <font>
      <sz val="6"/>
      <name val="ＭＳ 明朝"/>
      <family val="1"/>
      <charset val="128"/>
    </font>
    <font>
      <sz val="12"/>
      <name val="Osaka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Osaka"/>
      <family val="3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55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35" fillId="0" borderId="0"/>
    <xf numFmtId="0" fontId="29" fillId="0" borderId="0"/>
    <xf numFmtId="0" fontId="1" fillId="0" borderId="0">
      <alignment vertical="center"/>
    </xf>
    <xf numFmtId="0" fontId="36" fillId="0" borderId="0"/>
    <xf numFmtId="0" fontId="38" fillId="0" borderId="0">
      <alignment vertical="center"/>
    </xf>
    <xf numFmtId="0" fontId="36" fillId="0" borderId="0"/>
    <xf numFmtId="0" fontId="2" fillId="0" borderId="0">
      <alignment vertical="center"/>
    </xf>
    <xf numFmtId="0" fontId="40" fillId="0" borderId="0"/>
    <xf numFmtId="0" fontId="40" fillId="0" borderId="0"/>
  </cellStyleXfs>
  <cellXfs count="293">
    <xf numFmtId="0" fontId="0" fillId="0" borderId="0" xfId="0"/>
    <xf numFmtId="0" fontId="23" fillId="0" borderId="0" xfId="42" applyFont="1" applyFill="1" applyBorder="1" applyAlignment="1">
      <alignment vertical="center"/>
    </xf>
    <xf numFmtId="178" fontId="24" fillId="0" borderId="1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 applyProtection="1">
      <alignment horizontal="right" vertical="center"/>
    </xf>
    <xf numFmtId="0" fontId="23" fillId="0" borderId="13" xfId="42" applyFont="1" applyFill="1" applyBorder="1" applyAlignment="1">
      <alignment vertical="center"/>
    </xf>
    <xf numFmtId="176" fontId="23" fillId="0" borderId="0" xfId="4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vertical="center"/>
    </xf>
    <xf numFmtId="176" fontId="23" fillId="0" borderId="13" xfId="41" applyNumberFormat="1" applyFont="1" applyFill="1" applyBorder="1" applyAlignment="1">
      <alignment vertical="center"/>
    </xf>
    <xf numFmtId="176" fontId="23" fillId="0" borderId="13" xfId="4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>
      <alignment horizontal="left" vertical="center"/>
    </xf>
    <xf numFmtId="176" fontId="23" fillId="0" borderId="0" xfId="41" applyNumberFormat="1" applyFont="1" applyFill="1" applyBorder="1" applyAlignment="1">
      <alignment horizontal="left" vertical="center"/>
    </xf>
    <xf numFmtId="176" fontId="23" fillId="0" borderId="0" xfId="41" quotePrefix="1" applyNumberFormat="1" applyFont="1" applyFill="1" applyBorder="1" applyAlignment="1">
      <alignment horizontal="right" vertical="center"/>
    </xf>
    <xf numFmtId="176" fontId="27" fillId="0" borderId="10" xfId="41" quotePrefix="1" applyNumberFormat="1" applyFont="1" applyFill="1" applyBorder="1" applyAlignment="1">
      <alignment horizontal="right" vertical="center"/>
    </xf>
    <xf numFmtId="176" fontId="23" fillId="0" borderId="0" xfId="41" quotePrefix="1" applyNumberFormat="1" applyFont="1" applyFill="1" applyBorder="1" applyAlignment="1">
      <alignment horizontal="center" vertical="center"/>
    </xf>
    <xf numFmtId="0" fontId="23" fillId="0" borderId="0" xfId="42" applyFont="1" applyFill="1" applyAlignment="1">
      <alignment horizontal="center" vertical="center"/>
    </xf>
    <xf numFmtId="178" fontId="24" fillId="0" borderId="12" xfId="42" applyNumberFormat="1" applyFont="1" applyFill="1" applyBorder="1" applyAlignment="1" applyProtection="1">
      <alignment horizontal="right" vertical="center"/>
    </xf>
    <xf numFmtId="178" fontId="24" fillId="0" borderId="14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 applyProtection="1">
      <alignment horizontal="right" vertical="center" shrinkToFit="1"/>
    </xf>
    <xf numFmtId="179" fontId="23" fillId="0" borderId="11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Alignment="1">
      <alignment horizontal="right" vertical="center"/>
    </xf>
    <xf numFmtId="179" fontId="23" fillId="0" borderId="13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>
      <alignment horizontal="right" vertical="center"/>
    </xf>
    <xf numFmtId="179" fontId="23" fillId="0" borderId="0" xfId="42" quotePrefix="1" applyNumberFormat="1" applyFont="1" applyFill="1" applyBorder="1" applyAlignment="1" applyProtection="1">
      <alignment horizontal="right" vertical="center"/>
    </xf>
    <xf numFmtId="179" fontId="23" fillId="0" borderId="10" xfId="42" applyNumberFormat="1" applyFont="1" applyFill="1" applyBorder="1" applyAlignment="1" applyProtection="1">
      <alignment horizontal="right" vertical="center"/>
    </xf>
    <xf numFmtId="179" fontId="23" fillId="0" borderId="12" xfId="42" applyNumberFormat="1" applyFont="1" applyFill="1" applyBorder="1" applyAlignment="1" applyProtection="1">
      <alignment horizontal="right" vertical="center"/>
    </xf>
    <xf numFmtId="179" fontId="23" fillId="0" borderId="11" xfId="45" applyNumberFormat="1" applyFont="1" applyFill="1" applyBorder="1" applyAlignment="1">
      <alignment horizontal="right" vertical="center"/>
    </xf>
    <xf numFmtId="179" fontId="23" fillId="0" borderId="0" xfId="45" applyNumberFormat="1" applyFont="1" applyFill="1" applyBorder="1" applyAlignment="1">
      <alignment horizontal="right" vertical="center"/>
    </xf>
    <xf numFmtId="179" fontId="23" fillId="0" borderId="10" xfId="46" applyNumberFormat="1" applyFont="1" applyFill="1" applyBorder="1" applyAlignment="1">
      <alignment horizontal="right" vertical="center"/>
    </xf>
    <xf numFmtId="179" fontId="23" fillId="0" borderId="0" xfId="45" applyNumberFormat="1" applyFont="1" applyFill="1" applyAlignment="1">
      <alignment horizontal="right" vertical="center"/>
    </xf>
    <xf numFmtId="0" fontId="23" fillId="0" borderId="0" xfId="0" applyFont="1" applyFill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center" vertical="center" shrinkToFit="1"/>
    </xf>
    <xf numFmtId="180" fontId="23" fillId="0" borderId="13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Alignment="1">
      <alignment horizontal="right" vertical="center"/>
    </xf>
    <xf numFmtId="180" fontId="23" fillId="0" borderId="11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 shrinkToFit="1"/>
    </xf>
    <xf numFmtId="178" fontId="24" fillId="0" borderId="11" xfId="42" applyNumberFormat="1" applyFont="1" applyFill="1" applyBorder="1" applyAlignment="1" applyProtection="1">
      <alignment horizontal="center" vertical="center"/>
    </xf>
    <xf numFmtId="0" fontId="24" fillId="0" borderId="11" xfId="49" applyFont="1" applyFill="1" applyBorder="1" applyAlignment="1">
      <alignment horizontal="distributed" vertical="center"/>
    </xf>
    <xf numFmtId="178" fontId="24" fillId="0" borderId="0" xfId="50" applyNumberFormat="1" applyFont="1" applyFill="1" applyAlignment="1">
      <alignment horizontal="center" vertical="center"/>
    </xf>
    <xf numFmtId="178" fontId="24" fillId="0" borderId="0" xfId="50" quotePrefix="1" applyNumberFormat="1" applyFont="1" applyFill="1" applyAlignment="1">
      <alignment horizontal="center" vertical="center"/>
    </xf>
    <xf numFmtId="178" fontId="24" fillId="0" borderId="16" xfId="50" quotePrefix="1" applyNumberFormat="1" applyFont="1" applyFill="1" applyBorder="1" applyAlignment="1">
      <alignment horizontal="center" vertical="center"/>
    </xf>
    <xf numFmtId="0" fontId="23" fillId="0" borderId="32" xfId="50" applyFont="1" applyFill="1" applyBorder="1" applyAlignment="1">
      <alignment vertical="center"/>
    </xf>
    <xf numFmtId="0" fontId="24" fillId="0" borderId="0" xfId="49" applyFont="1" applyFill="1" applyBorder="1" applyAlignment="1">
      <alignment vertical="center"/>
    </xf>
    <xf numFmtId="0" fontId="23" fillId="0" borderId="0" xfId="50" applyFont="1" applyFill="1" applyBorder="1" applyAlignment="1">
      <alignment horizontal="center" vertical="center"/>
    </xf>
    <xf numFmtId="0" fontId="23" fillId="0" borderId="0" xfId="50" applyFont="1" applyFill="1" applyBorder="1" applyAlignment="1">
      <alignment horizontal="right" vertical="center"/>
    </xf>
    <xf numFmtId="0" fontId="23" fillId="0" borderId="0" xfId="50" applyFont="1" applyFill="1" applyAlignment="1">
      <alignment horizontal="right" vertical="center"/>
    </xf>
    <xf numFmtId="0" fontId="23" fillId="0" borderId="0" xfId="50" applyFont="1" applyFill="1" applyAlignment="1">
      <alignment horizontal="left" vertical="center"/>
    </xf>
    <xf numFmtId="0" fontId="23" fillId="0" borderId="0" xfId="50" applyFont="1" applyFill="1" applyAlignment="1">
      <alignment vertical="center"/>
    </xf>
    <xf numFmtId="0" fontId="24" fillId="0" borderId="11" xfId="51" applyFont="1" applyFill="1" applyBorder="1" applyAlignment="1">
      <alignment horizontal="distributed" vertical="center"/>
    </xf>
    <xf numFmtId="0" fontId="24" fillId="0" borderId="0" xfId="51" applyFont="1" applyFill="1" applyBorder="1" applyAlignment="1">
      <alignment vertical="center"/>
    </xf>
    <xf numFmtId="178" fontId="24" fillId="0" borderId="0" xfId="50" quotePrefix="1" applyNumberFormat="1" applyFont="1" applyFill="1" applyBorder="1" applyAlignment="1">
      <alignment horizontal="center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>
      <alignment horizontal="distributed" vertical="center"/>
    </xf>
    <xf numFmtId="0" fontId="23" fillId="0" borderId="30" xfId="49" applyFont="1" applyFill="1" applyBorder="1" applyAlignment="1">
      <alignment horizontal="distributed" vertical="center" justifyLastLine="1"/>
    </xf>
    <xf numFmtId="0" fontId="23" fillId="0" borderId="11" xfId="49" applyFont="1" applyFill="1" applyBorder="1" applyAlignment="1">
      <alignment horizontal="distributed" vertical="center" justifyLastLine="1"/>
    </xf>
    <xf numFmtId="0" fontId="23" fillId="0" borderId="14" xfId="49" applyFont="1" applyFill="1" applyBorder="1" applyAlignment="1">
      <alignment horizontal="distributed" vertical="center" justifyLastLine="1"/>
    </xf>
    <xf numFmtId="0" fontId="23" fillId="0" borderId="18" xfId="51" applyFont="1" applyFill="1" applyBorder="1" applyAlignment="1">
      <alignment horizontal="distributed" vertical="center" wrapText="1" justifyLastLine="1"/>
    </xf>
    <xf numFmtId="0" fontId="23" fillId="0" borderId="25" xfId="51" applyFont="1" applyFill="1" applyBorder="1" applyAlignment="1">
      <alignment horizontal="distributed" vertical="center" wrapText="1" justifyLastLine="1"/>
    </xf>
    <xf numFmtId="0" fontId="23" fillId="0" borderId="24" xfId="51" applyFont="1" applyFill="1" applyBorder="1" applyAlignment="1">
      <alignment horizontal="center" vertical="center" wrapText="1"/>
    </xf>
    <xf numFmtId="0" fontId="23" fillId="0" borderId="27" xfId="51" applyFont="1" applyFill="1" applyBorder="1" applyAlignment="1">
      <alignment horizontal="center" vertical="center" wrapText="1"/>
    </xf>
    <xf numFmtId="0" fontId="23" fillId="0" borderId="20" xfId="51" applyFont="1" applyFill="1" applyBorder="1" applyAlignment="1">
      <alignment horizontal="distributed" vertical="center" wrapText="1" justifyLastLine="1"/>
    </xf>
    <xf numFmtId="0" fontId="23" fillId="0" borderId="29" xfId="51" applyFont="1" applyFill="1" applyBorder="1" applyAlignment="1">
      <alignment horizontal="center" vertical="center" wrapText="1"/>
    </xf>
    <xf numFmtId="0" fontId="23" fillId="0" borderId="30" xfId="51" applyFont="1" applyFill="1" applyBorder="1" applyAlignment="1">
      <alignment horizontal="distributed" vertical="center" justifyLastLine="1"/>
    </xf>
    <xf numFmtId="0" fontId="23" fillId="0" borderId="11" xfId="51" applyFont="1" applyFill="1" applyBorder="1" applyAlignment="1">
      <alignment horizontal="distributed" vertical="center" justifyLastLine="1"/>
    </xf>
    <xf numFmtId="0" fontId="23" fillId="0" borderId="14" xfId="51" applyFont="1" applyFill="1" applyBorder="1" applyAlignment="1">
      <alignment horizontal="distributed" vertical="center" justifyLastLine="1"/>
    </xf>
    <xf numFmtId="0" fontId="23" fillId="0" borderId="26" xfId="51" applyFont="1" applyFill="1" applyBorder="1" applyAlignment="1">
      <alignment horizontal="center" vertical="center" wrapText="1"/>
    </xf>
    <xf numFmtId="0" fontId="23" fillId="0" borderId="28" xfId="51" applyFont="1" applyFill="1" applyBorder="1" applyAlignment="1">
      <alignment horizontal="distributed" vertical="center" wrapText="1" justifyLastLine="1"/>
    </xf>
    <xf numFmtId="0" fontId="23" fillId="0" borderId="16" xfId="51" applyFont="1" applyFill="1" applyBorder="1" applyAlignment="1">
      <alignment horizontal="center" vertical="center" wrapText="1"/>
    </xf>
    <xf numFmtId="0" fontId="24" fillId="0" borderId="0" xfId="51" applyFont="1" applyFill="1" applyAlignment="1">
      <alignment vertical="center"/>
    </xf>
    <xf numFmtId="0" fontId="24" fillId="0" borderId="0" xfId="52" applyFont="1" applyFill="1" applyBorder="1" applyAlignment="1">
      <alignment horizontal="right" vertical="center"/>
    </xf>
    <xf numFmtId="0" fontId="23" fillId="0" borderId="20" xfId="48" applyFont="1" applyFill="1" applyBorder="1" applyAlignment="1">
      <alignment horizontal="distributed" vertical="center" wrapText="1" justifyLastLine="1"/>
    </xf>
    <xf numFmtId="0" fontId="23" fillId="0" borderId="27" xfId="48" applyFont="1" applyFill="1" applyBorder="1" applyAlignment="1">
      <alignment horizontal="center" vertical="center" wrapText="1"/>
    </xf>
    <xf numFmtId="0" fontId="2" fillId="0" borderId="0" xfId="48" applyFont="1" applyFill="1" applyAlignment="1">
      <alignment vertical="center"/>
    </xf>
    <xf numFmtId="0" fontId="23" fillId="0" borderId="0" xfId="42" applyFont="1" applyFill="1" applyAlignment="1">
      <alignment vertical="center"/>
    </xf>
    <xf numFmtId="180" fontId="22" fillId="0" borderId="11" xfId="42" applyNumberFormat="1" applyFont="1" applyFill="1" applyBorder="1" applyAlignment="1" applyProtection="1">
      <alignment horizontal="right" vertical="center"/>
    </xf>
    <xf numFmtId="180" fontId="22" fillId="0" borderId="0" xfId="42" applyNumberFormat="1" applyFont="1" applyFill="1" applyBorder="1" applyAlignment="1" applyProtection="1">
      <alignment horizontal="right" vertical="center"/>
    </xf>
    <xf numFmtId="0" fontId="23" fillId="0" borderId="0" xfId="42" applyFont="1" applyFill="1" applyAlignment="1">
      <alignment horizontal="distributed" vertical="center"/>
    </xf>
    <xf numFmtId="0" fontId="23" fillId="0" borderId="0" xfId="48" applyFont="1" applyFill="1" applyAlignment="1">
      <alignment horizontal="distributed" vertical="center"/>
    </xf>
    <xf numFmtId="0" fontId="23" fillId="0" borderId="0" xfId="48" applyFont="1" applyFill="1" applyBorder="1" applyAlignment="1">
      <alignment horizontal="distributed" vertical="center"/>
    </xf>
    <xf numFmtId="0" fontId="23" fillId="0" borderId="13" xfId="48" applyFont="1" applyFill="1" applyBorder="1" applyAlignment="1">
      <alignment horizontal="distributed" vertical="center"/>
    </xf>
    <xf numFmtId="0" fontId="26" fillId="0" borderId="0" xfId="52" applyFont="1" applyFill="1" applyAlignment="1">
      <alignment vertical="center"/>
    </xf>
    <xf numFmtId="0" fontId="23" fillId="0" borderId="0" xfId="52" applyFont="1" applyFill="1" applyBorder="1" applyAlignment="1">
      <alignment horizontal="right" vertical="center"/>
    </xf>
    <xf numFmtId="0" fontId="23" fillId="0" borderId="11" xfId="42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81" fontId="22" fillId="0" borderId="0" xfId="42" applyNumberFormat="1" applyFont="1" applyFill="1" applyBorder="1" applyAlignment="1" applyProtection="1">
      <alignment horizontal="right" vertical="center"/>
    </xf>
    <xf numFmtId="0" fontId="24" fillId="0" borderId="13" xfId="42" applyFont="1" applyFill="1" applyBorder="1" applyAlignment="1">
      <alignment horizontal="center" vertical="center"/>
    </xf>
    <xf numFmtId="0" fontId="24" fillId="0" borderId="0" xfId="49" applyFont="1" applyFill="1" applyAlignment="1">
      <alignment vertical="center"/>
    </xf>
    <xf numFmtId="0" fontId="23" fillId="0" borderId="0" xfId="49" applyFont="1" applyFill="1" applyAlignment="1">
      <alignment vertical="center"/>
    </xf>
    <xf numFmtId="0" fontId="23" fillId="0" borderId="24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left" vertical="center" wrapText="1" justifyLastLine="1"/>
    </xf>
    <xf numFmtId="0" fontId="23" fillId="0" borderId="18" xfId="0" applyFont="1" applyFill="1" applyBorder="1" applyAlignment="1">
      <alignment horizontal="distributed" vertical="center" wrapText="1" justifyLastLine="1"/>
    </xf>
    <xf numFmtId="0" fontId="23" fillId="0" borderId="27" xfId="0" applyFont="1" applyFill="1" applyBorder="1" applyAlignment="1">
      <alignment horizontal="center" vertical="center" wrapText="1"/>
    </xf>
    <xf numFmtId="0" fontId="23" fillId="0" borderId="11" xfId="42" applyFont="1" applyFill="1" applyBorder="1" applyAlignment="1">
      <alignment vertical="center"/>
    </xf>
    <xf numFmtId="0" fontId="24" fillId="0" borderId="0" xfId="42" applyFont="1" applyFill="1" applyAlignment="1">
      <alignment vertical="center"/>
    </xf>
    <xf numFmtId="0" fontId="26" fillId="0" borderId="0" xfId="0" applyFont="1" applyFill="1" applyAlignment="1">
      <alignment horizontal="distributed" vertical="center"/>
    </xf>
    <xf numFmtId="0" fontId="23" fillId="0" borderId="0" xfId="0" applyFont="1" applyFill="1" applyBorder="1" applyAlignment="1">
      <alignment horizontal="distributed" vertical="center"/>
    </xf>
    <xf numFmtId="0" fontId="23" fillId="0" borderId="13" xfId="0" applyFont="1" applyFill="1" applyBorder="1" applyAlignment="1">
      <alignment horizontal="distributed" vertical="center"/>
    </xf>
    <xf numFmtId="0" fontId="24" fillId="0" borderId="13" xfId="42" applyFont="1" applyFill="1" applyBorder="1" applyAlignment="1">
      <alignment vertical="center"/>
    </xf>
    <xf numFmtId="0" fontId="23" fillId="0" borderId="20" xfId="0" applyFont="1" applyFill="1" applyBorder="1" applyAlignment="1">
      <alignment horizontal="distributed" vertical="center" wrapText="1" justifyLastLine="1"/>
    </xf>
    <xf numFmtId="0" fontId="23" fillId="0" borderId="17" xfId="0" applyFont="1" applyFill="1" applyBorder="1" applyAlignment="1">
      <alignment horizontal="distributed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22" fillId="0" borderId="25" xfId="0" applyFont="1" applyFill="1" applyBorder="1" applyAlignment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3" fillId="0" borderId="0" xfId="42" quotePrefix="1" applyFont="1" applyFill="1" applyAlignment="1" applyProtection="1">
      <alignment horizontal="left" vertical="center"/>
    </xf>
    <xf numFmtId="0" fontId="23" fillId="0" borderId="0" xfId="42" quotePrefix="1" applyFont="1" applyFill="1" applyAlignment="1">
      <alignment horizontal="left" vertical="center"/>
    </xf>
    <xf numFmtId="0" fontId="23" fillId="0" borderId="0" xfId="0" quotePrefix="1" applyFont="1" applyFill="1" applyBorder="1" applyAlignment="1" applyProtection="1">
      <alignment horizontal="right" vertical="center"/>
      <protection locked="0"/>
    </xf>
    <xf numFmtId="0" fontId="30" fillId="0" borderId="0" xfId="42" quotePrefix="1" applyFont="1" applyFill="1" applyAlignment="1" applyProtection="1">
      <alignment horizontal="left" vertical="center"/>
    </xf>
    <xf numFmtId="0" fontId="3" fillId="0" borderId="0" xfId="42" quotePrefix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right" vertical="center"/>
    </xf>
    <xf numFmtId="0" fontId="3" fillId="0" borderId="0" xfId="42" quotePrefix="1" applyFont="1" applyFill="1" applyBorder="1" applyAlignment="1" applyProtection="1">
      <alignment horizontal="left" vertical="center"/>
    </xf>
    <xf numFmtId="0" fontId="3" fillId="0" borderId="0" xfId="42" applyFont="1" applyFill="1" applyAlignment="1">
      <alignment vertical="center"/>
    </xf>
    <xf numFmtId="0" fontId="31" fillId="0" borderId="0" xfId="42" applyFont="1" applyFill="1" applyBorder="1" applyAlignment="1">
      <alignment vertical="center"/>
    </xf>
    <xf numFmtId="0" fontId="32" fillId="0" borderId="0" xfId="42" applyFont="1" applyFill="1" applyBorder="1" applyAlignment="1">
      <alignment vertical="center"/>
    </xf>
    <xf numFmtId="0" fontId="31" fillId="0" borderId="0" xfId="42" quotePrefix="1" applyFont="1" applyFill="1" applyBorder="1" applyAlignment="1" applyProtection="1">
      <alignment horizontal="left" vertical="center"/>
    </xf>
    <xf numFmtId="0" fontId="31" fillId="0" borderId="0" xfId="42" quotePrefix="1" applyFont="1" applyFill="1" applyBorder="1" applyAlignment="1">
      <alignment horizontal="right" vertical="center"/>
    </xf>
    <xf numFmtId="0" fontId="31" fillId="0" borderId="0" xfId="42" applyFont="1" applyFill="1" applyAlignment="1">
      <alignment horizontal="left" vertical="center"/>
    </xf>
    <xf numFmtId="0" fontId="31" fillId="0" borderId="0" xfId="42" applyFont="1" applyFill="1" applyAlignment="1">
      <alignment vertical="center"/>
    </xf>
    <xf numFmtId="0" fontId="29" fillId="0" borderId="0" xfId="42" applyFont="1" applyFill="1" applyAlignment="1">
      <alignment vertical="center"/>
    </xf>
    <xf numFmtId="0" fontId="25" fillId="0" borderId="0" xfId="42" applyFont="1" applyFill="1" applyAlignment="1">
      <alignment horizontal="right" vertical="center"/>
    </xf>
    <xf numFmtId="0" fontId="24" fillId="0" borderId="0" xfId="42" quotePrefix="1" applyFont="1" applyFill="1" applyBorder="1" applyAlignment="1">
      <alignment horizontal="left" vertical="center"/>
    </xf>
    <xf numFmtId="0" fontId="33" fillId="0" borderId="0" xfId="42" applyFont="1" applyFill="1" applyBorder="1" applyAlignment="1">
      <alignment vertical="center"/>
    </xf>
    <xf numFmtId="0" fontId="28" fillId="0" borderId="0" xfId="42" applyFont="1" applyFill="1" applyBorder="1" applyAlignment="1">
      <alignment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0" fontId="24" fillId="0" borderId="0" xfId="0" applyFont="1" applyFill="1" applyBorder="1" applyAlignment="1">
      <alignment horizontal="right" vertical="center"/>
    </xf>
    <xf numFmtId="0" fontId="24" fillId="0" borderId="0" xfId="42" applyFont="1" applyFill="1" applyBorder="1" applyAlignment="1">
      <alignment horizontal="right" vertical="center"/>
    </xf>
    <xf numFmtId="0" fontId="24" fillId="0" borderId="0" xfId="42" quotePrefix="1" applyFont="1" applyFill="1" applyBorder="1" applyAlignment="1" applyProtection="1">
      <alignment horizontal="left" vertical="center"/>
    </xf>
    <xf numFmtId="176" fontId="23" fillId="0" borderId="0" xfId="42" applyNumberFormat="1" applyFont="1" applyFill="1" applyBorder="1" applyAlignment="1">
      <alignment vertical="center"/>
    </xf>
    <xf numFmtId="0" fontId="34" fillId="0" borderId="21" xfId="42" applyFont="1" applyFill="1" applyBorder="1" applyAlignment="1" applyProtection="1">
      <alignment horizontal="distributed" vertical="center" justifyLastLine="1"/>
    </xf>
    <xf numFmtId="0" fontId="34" fillId="0" borderId="17" xfId="0" applyFont="1" applyFill="1" applyBorder="1" applyAlignment="1">
      <alignment horizontal="distributed" vertical="center" justifyLastLine="1"/>
    </xf>
    <xf numFmtId="0" fontId="34" fillId="0" borderId="18" xfId="0" applyFont="1" applyFill="1" applyBorder="1" applyAlignment="1">
      <alignment horizontal="distributed" vertical="center" justifyLastLine="1"/>
    </xf>
    <xf numFmtId="0" fontId="23" fillId="0" borderId="18" xfId="42" applyFont="1" applyFill="1" applyBorder="1" applyAlignment="1">
      <alignment horizontal="distributed" vertical="center" wrapText="1" justifyLastLine="1"/>
    </xf>
    <xf numFmtId="0" fontId="23" fillId="0" borderId="25" xfId="42" applyFont="1" applyFill="1" applyBorder="1" applyAlignment="1">
      <alignment horizontal="distributed" vertical="center" wrapText="1" justifyLastLine="1"/>
    </xf>
    <xf numFmtId="0" fontId="23" fillId="0" borderId="21" xfId="42" applyFont="1" applyFill="1" applyBorder="1" applyAlignment="1">
      <alignment horizontal="distributed" vertical="center" wrapText="1" justifyLastLine="1"/>
    </xf>
    <xf numFmtId="0" fontId="23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left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23" fillId="0" borderId="18" xfId="0" applyFont="1" applyFill="1" applyBorder="1" applyAlignment="1">
      <alignment horizontal="distributed" vertical="center" justifyLastLine="1"/>
    </xf>
    <xf numFmtId="0" fontId="23" fillId="0" borderId="21" xfId="0" applyFont="1" applyFill="1" applyBorder="1" applyAlignment="1">
      <alignment horizontal="distributed" vertical="center" justifyLastLine="1"/>
    </xf>
    <xf numFmtId="0" fontId="34" fillId="0" borderId="30" xfId="42" applyFont="1" applyFill="1" applyBorder="1" applyAlignment="1">
      <alignment horizontal="distributed" vertical="center" justifyLastLine="1"/>
    </xf>
    <xf numFmtId="0" fontId="34" fillId="0" borderId="31" xfId="42" applyFont="1" applyFill="1" applyBorder="1" applyAlignment="1">
      <alignment horizontal="distributed" vertical="center" justifyLastLine="1"/>
    </xf>
    <xf numFmtId="0" fontId="34" fillId="0" borderId="12" xfId="42" applyFont="1" applyFill="1" applyBorder="1" applyAlignment="1" applyProtection="1">
      <alignment horizontal="distributed" vertical="center" justifyLastLine="1"/>
    </xf>
    <xf numFmtId="0" fontId="34" fillId="0" borderId="23" xfId="0" applyFont="1" applyFill="1" applyBorder="1" applyAlignment="1">
      <alignment horizontal="distributed" vertical="center" justifyLastLine="1"/>
    </xf>
    <xf numFmtId="0" fontId="34" fillId="0" borderId="14" xfId="0" applyFont="1" applyFill="1" applyBorder="1" applyAlignment="1">
      <alignment horizontal="distributed" vertical="center" justifyLastLine="1"/>
    </xf>
    <xf numFmtId="0" fontId="23" fillId="0" borderId="28" xfId="0" applyFont="1" applyFill="1" applyBorder="1" applyAlignment="1">
      <alignment horizontal="distributed" vertical="center" wrapText="1" justifyLastLine="1"/>
    </xf>
    <xf numFmtId="0" fontId="23" fillId="0" borderId="22" xfId="0" applyFont="1" applyFill="1" applyBorder="1" applyAlignment="1">
      <alignment horizontal="distributed" vertical="center" wrapText="1" justifyLastLine="1"/>
    </xf>
    <xf numFmtId="0" fontId="23" fillId="0" borderId="19" xfId="42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right" vertical="center" wrapText="1"/>
    </xf>
    <xf numFmtId="0" fontId="23" fillId="0" borderId="27" xfId="42" applyFont="1" applyFill="1" applyBorder="1" applyAlignment="1">
      <alignment horizontal="center" vertical="center" wrapText="1"/>
    </xf>
    <xf numFmtId="0" fontId="34" fillId="0" borderId="11" xfId="42" applyFont="1" applyFill="1" applyBorder="1" applyAlignment="1">
      <alignment horizontal="distributed" vertical="center" justifyLastLine="1"/>
    </xf>
    <xf numFmtId="0" fontId="34" fillId="0" borderId="0" xfId="42" applyFont="1" applyFill="1" applyBorder="1" applyAlignment="1">
      <alignment horizontal="distributed" vertical="center" justifyLastLine="1"/>
    </xf>
    <xf numFmtId="0" fontId="34" fillId="0" borderId="22" xfId="42" applyFont="1" applyFill="1" applyBorder="1" applyAlignment="1" applyProtection="1">
      <alignment horizontal="distributed" vertical="center" justifyLastLine="1"/>
    </xf>
    <xf numFmtId="0" fontId="34" fillId="0" borderId="19" xfId="0" applyFont="1" applyFill="1" applyBorder="1" applyAlignment="1">
      <alignment horizontal="distributed" vertical="center" justifyLastLine="1"/>
    </xf>
    <xf numFmtId="0" fontId="34" fillId="0" borderId="20" xfId="0" applyFont="1" applyFill="1" applyBorder="1" applyAlignment="1">
      <alignment horizontal="distributed" vertical="center" justifyLastLine="1"/>
    </xf>
    <xf numFmtId="0" fontId="23" fillId="0" borderId="19" xfId="0" applyFont="1" applyFill="1" applyBorder="1" applyAlignment="1">
      <alignment horizontal="center" vertical="center" wrapText="1"/>
    </xf>
    <xf numFmtId="0" fontId="23" fillId="0" borderId="20" xfId="42" applyFont="1" applyFill="1" applyBorder="1" applyAlignment="1">
      <alignment horizontal="distributed" vertical="center" wrapText="1" justifyLastLine="1"/>
    </xf>
    <xf numFmtId="0" fontId="2" fillId="0" borderId="28" xfId="0" applyFont="1" applyFill="1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" fillId="0" borderId="26" xfId="0" applyFont="1" applyFill="1" applyBorder="1" applyAlignment="1">
      <alignment horizontal="center" vertical="center" wrapText="1"/>
    </xf>
    <xf numFmtId="0" fontId="34" fillId="0" borderId="22" xfId="0" applyFont="1" applyFill="1" applyBorder="1" applyAlignment="1">
      <alignment horizontal="distributed" vertical="center" justifyLastLine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29" xfId="42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34" fillId="0" borderId="14" xfId="42" applyFont="1" applyFill="1" applyBorder="1" applyAlignment="1">
      <alignment horizontal="distributed" vertical="center" justifyLastLine="1"/>
    </xf>
    <xf numFmtId="0" fontId="34" fillId="0" borderId="13" xfId="42" applyFont="1" applyFill="1" applyBorder="1" applyAlignment="1">
      <alignment horizontal="distributed" vertical="center" justifyLastLine="1"/>
    </xf>
    <xf numFmtId="176" fontId="27" fillId="0" borderId="0" xfId="41" quotePrefix="1" applyNumberFormat="1" applyFont="1" applyFill="1" applyBorder="1" applyAlignment="1">
      <alignment horizontal="right" vertical="center"/>
    </xf>
    <xf numFmtId="176" fontId="24" fillId="0" borderId="16" xfId="41" quotePrefix="1" applyNumberFormat="1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3" fillId="0" borderId="16" xfId="42" applyFont="1" applyFill="1" applyBorder="1" applyAlignment="1">
      <alignment vertical="center"/>
    </xf>
    <xf numFmtId="178" fontId="24" fillId="0" borderId="0" xfId="41" quotePrefix="1" applyNumberFormat="1" applyFont="1" applyFill="1" applyBorder="1" applyAlignment="1">
      <alignment horizontal="right" vertical="center"/>
    </xf>
    <xf numFmtId="179" fontId="23" fillId="0" borderId="11" xfId="42" applyNumberFormat="1" applyFont="1" applyFill="1" applyBorder="1" applyAlignment="1">
      <alignment horizontal="right" vertical="center"/>
    </xf>
    <xf numFmtId="178" fontId="24" fillId="0" borderId="11" xfId="41" quotePrefix="1" applyNumberFormat="1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left" vertical="center"/>
    </xf>
    <xf numFmtId="178" fontId="24" fillId="0" borderId="0" xfId="42" applyNumberFormat="1" applyFont="1" applyFill="1" applyBorder="1" applyAlignment="1" applyProtection="1">
      <alignment horizontal="right" vertical="center"/>
    </xf>
    <xf numFmtId="178" fontId="24" fillId="0" borderId="0" xfId="42" applyNumberFormat="1" applyFont="1" applyFill="1" applyBorder="1" applyAlignment="1">
      <alignment vertical="center"/>
    </xf>
    <xf numFmtId="179" fontId="22" fillId="0" borderId="11" xfId="42" applyNumberFormat="1" applyFont="1" applyFill="1" applyBorder="1" applyAlignment="1" applyProtection="1">
      <alignment horizontal="right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9" fontId="23" fillId="0" borderId="14" xfId="42" applyNumberFormat="1" applyFont="1" applyFill="1" applyBorder="1" applyAlignment="1">
      <alignment horizontal="right" vertical="center"/>
    </xf>
    <xf numFmtId="179" fontId="23" fillId="0" borderId="13" xfId="42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horizontal="right" vertical="center"/>
    </xf>
    <xf numFmtId="177" fontId="23" fillId="0" borderId="0" xfId="42" applyNumberFormat="1" applyFont="1" applyFill="1" applyBorder="1" applyAlignment="1" applyProtection="1">
      <alignment horizontal="right" vertical="center"/>
    </xf>
    <xf numFmtId="0" fontId="23" fillId="0" borderId="25" xfId="0" applyFont="1" applyFill="1" applyBorder="1" applyAlignment="1">
      <alignment vertical="center" justifyLastLine="1"/>
    </xf>
    <xf numFmtId="0" fontId="23" fillId="0" borderId="21" xfId="0" applyFont="1" applyFill="1" applyBorder="1" applyAlignment="1">
      <alignment vertical="center" justifyLastLine="1"/>
    </xf>
    <xf numFmtId="0" fontId="23" fillId="0" borderId="26" xfId="0" applyFont="1" applyFill="1" applyBorder="1" applyAlignment="1">
      <alignment horizontal="center" vertical="center"/>
    </xf>
    <xf numFmtId="0" fontId="26" fillId="0" borderId="28" xfId="0" applyFont="1" applyFill="1" applyBorder="1" applyAlignment="1">
      <alignment horizontal="distributed" vertical="center" wrapText="1" justifyLastLine="1"/>
    </xf>
    <xf numFmtId="0" fontId="26" fillId="0" borderId="22" xfId="0" applyFont="1" applyFill="1" applyBorder="1" applyAlignment="1">
      <alignment horizontal="distributed" vertical="center" wrapText="1" justifyLastLine="1"/>
    </xf>
    <xf numFmtId="0" fontId="23" fillId="0" borderId="28" xfId="0" applyFont="1" applyFill="1" applyBorder="1" applyAlignment="1">
      <alignment horizontal="left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26" fillId="0" borderId="26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 wrapText="1"/>
    </xf>
    <xf numFmtId="176" fontId="24" fillId="0" borderId="0" xfId="53" applyNumberFormat="1" applyFont="1" applyFill="1" applyAlignment="1" applyProtection="1">
      <alignment vertical="center"/>
    </xf>
    <xf numFmtId="0" fontId="23" fillId="0" borderId="0" xfId="48" applyFont="1" applyFill="1" applyAlignment="1">
      <alignment vertical="center"/>
    </xf>
    <xf numFmtId="0" fontId="41" fillId="0" borderId="0" xfId="50" applyFont="1" applyFill="1" applyAlignment="1">
      <alignment vertical="center"/>
    </xf>
    <xf numFmtId="0" fontId="34" fillId="0" borderId="17" xfId="48" applyFont="1" applyFill="1" applyBorder="1" applyAlignment="1">
      <alignment horizontal="distributed" vertical="center" justifyLastLine="1"/>
    </xf>
    <xf numFmtId="0" fontId="34" fillId="0" borderId="18" xfId="48" applyFont="1" applyFill="1" applyBorder="1" applyAlignment="1">
      <alignment horizontal="distributed" vertical="center" justifyLastLine="1"/>
    </xf>
    <xf numFmtId="0" fontId="42" fillId="0" borderId="25" xfId="48" applyFont="1" applyFill="1" applyBorder="1" applyAlignment="1">
      <alignment horizontal="distributed" vertical="center" wrapText="1" justifyLastLine="1"/>
    </xf>
    <xf numFmtId="0" fontId="34" fillId="0" borderId="23" xfId="48" applyFont="1" applyFill="1" applyBorder="1" applyAlignment="1">
      <alignment horizontal="distributed" vertical="center" justifyLastLine="1"/>
    </xf>
    <xf numFmtId="0" fontId="34" fillId="0" borderId="14" xfId="48" applyFont="1" applyFill="1" applyBorder="1" applyAlignment="1">
      <alignment horizontal="distributed" vertical="center" justifyLastLine="1"/>
    </xf>
    <xf numFmtId="0" fontId="42" fillId="0" borderId="26" xfId="48" applyFont="1" applyFill="1" applyBorder="1" applyAlignment="1">
      <alignment horizontal="center" vertical="center" wrapText="1"/>
    </xf>
    <xf numFmtId="0" fontId="42" fillId="0" borderId="28" xfId="48" applyFont="1" applyFill="1" applyBorder="1" applyAlignment="1">
      <alignment horizontal="distributed" vertical="center" wrapText="1" justifyLastLine="1"/>
    </xf>
    <xf numFmtId="0" fontId="34" fillId="0" borderId="19" xfId="48" applyFont="1" applyFill="1" applyBorder="1" applyAlignment="1">
      <alignment horizontal="distributed" vertical="center" justifyLastLine="1"/>
    </xf>
    <xf numFmtId="0" fontId="34" fillId="0" borderId="20" xfId="48" applyFont="1" applyFill="1" applyBorder="1" applyAlignment="1">
      <alignment horizontal="distributed" vertical="center" justifyLastLine="1"/>
    </xf>
    <xf numFmtId="0" fontId="42" fillId="0" borderId="22" xfId="48" applyFont="1" applyFill="1" applyBorder="1" applyAlignment="1">
      <alignment horizontal="distributed" vertical="center" wrapText="1" justifyLastLine="1"/>
    </xf>
    <xf numFmtId="0" fontId="34" fillId="0" borderId="22" xfId="48" applyFont="1" applyFill="1" applyBorder="1" applyAlignment="1">
      <alignment horizontal="distributed" vertical="center" justifyLastLine="1"/>
    </xf>
    <xf numFmtId="0" fontId="42" fillId="0" borderId="11" xfId="48" applyFont="1" applyFill="1" applyBorder="1" applyAlignment="1">
      <alignment horizontal="center" vertical="center" wrapText="1"/>
    </xf>
    <xf numFmtId="0" fontId="42" fillId="0" borderId="23" xfId="48" applyFont="1" applyFill="1" applyBorder="1" applyAlignment="1">
      <alignment horizontal="center" vertical="center" wrapText="1"/>
    </xf>
    <xf numFmtId="0" fontId="42" fillId="0" borderId="14" xfId="48" applyFont="1" applyFill="1" applyBorder="1" applyAlignment="1">
      <alignment horizontal="center" vertical="center" wrapText="1"/>
    </xf>
    <xf numFmtId="0" fontId="24" fillId="0" borderId="0" xfId="48" applyFont="1" applyFill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0" fontId="24" fillId="0" borderId="11" xfId="42" quotePrefix="1" applyFont="1" applyFill="1" applyBorder="1" applyAlignment="1">
      <alignment horizontal="right" vertical="center"/>
    </xf>
    <xf numFmtId="0" fontId="24" fillId="0" borderId="0" xfId="42" applyFont="1" applyFill="1" applyAlignment="1">
      <alignment horizontal="right" vertical="center"/>
    </xf>
    <xf numFmtId="0" fontId="24" fillId="0" borderId="0" xfId="42" quotePrefix="1" applyFont="1" applyFill="1" applyAlignment="1">
      <alignment horizontal="right" vertical="center"/>
    </xf>
    <xf numFmtId="0" fontId="26" fillId="0" borderId="0" xfId="48" applyFont="1" applyFill="1" applyAlignment="1">
      <alignment horizontal="distributed" vertical="center"/>
    </xf>
    <xf numFmtId="180" fontId="23" fillId="0" borderId="0" xfId="42" applyNumberFormat="1" applyFont="1" applyFill="1" applyBorder="1" applyAlignment="1">
      <alignment horizontal="right" vertical="center"/>
    </xf>
    <xf numFmtId="176" fontId="22" fillId="0" borderId="0" xfId="41" quotePrefix="1" applyNumberFormat="1" applyFont="1" applyFill="1" applyBorder="1" applyAlignment="1">
      <alignment horizontal="distributed" vertical="center"/>
    </xf>
    <xf numFmtId="0" fontId="23" fillId="0" borderId="0" xfId="48" quotePrefix="1" applyFont="1" applyFill="1" applyBorder="1" applyAlignment="1" applyProtection="1">
      <alignment horizontal="right" vertical="center"/>
      <protection locked="0"/>
    </xf>
    <xf numFmtId="176" fontId="23" fillId="0" borderId="0" xfId="54" applyNumberFormat="1" applyFont="1" applyFill="1" applyAlignment="1" applyProtection="1">
      <alignment horizontal="right" vertical="center"/>
    </xf>
    <xf numFmtId="0" fontId="42" fillId="0" borderId="21" xfId="48" applyFont="1" applyFill="1" applyBorder="1" applyAlignment="1">
      <alignment horizontal="distributed" vertical="center" wrapText="1" justifyLastLine="1"/>
    </xf>
    <xf numFmtId="0" fontId="42" fillId="0" borderId="31" xfId="48" applyFont="1" applyFill="1" applyBorder="1" applyAlignment="1">
      <alignment horizontal="distributed" vertical="center" justifyLastLine="1"/>
    </xf>
    <xf numFmtId="0" fontId="42" fillId="0" borderId="0" xfId="48" applyFont="1" applyFill="1" applyBorder="1" applyAlignment="1">
      <alignment horizontal="distributed" vertical="center" justifyLastLine="1"/>
    </xf>
    <xf numFmtId="0" fontId="42" fillId="0" borderId="10" xfId="48" applyFont="1" applyFill="1" applyBorder="1" applyAlignment="1">
      <alignment horizontal="center" vertical="center" wrapText="1"/>
    </xf>
    <xf numFmtId="0" fontId="42" fillId="0" borderId="12" xfId="48" applyFont="1" applyFill="1" applyBorder="1" applyAlignment="1">
      <alignment horizontal="center" vertical="center" wrapText="1"/>
    </xf>
    <xf numFmtId="0" fontId="23" fillId="0" borderId="23" xfId="48" applyFont="1" applyFill="1" applyBorder="1" applyAlignment="1">
      <alignment horizontal="center" vertical="center" wrapText="1"/>
    </xf>
    <xf numFmtId="0" fontId="42" fillId="0" borderId="13" xfId="48" applyFont="1" applyFill="1" applyBorder="1" applyAlignment="1">
      <alignment horizontal="distributed" vertical="center" justifyLastLine="1"/>
    </xf>
    <xf numFmtId="178" fontId="24" fillId="0" borderId="11" xfId="41" quotePrefix="1" applyNumberFormat="1" applyFont="1" applyFill="1" applyBorder="1" applyAlignment="1">
      <alignment horizontal="center" vertical="center"/>
    </xf>
    <xf numFmtId="180" fontId="23" fillId="0" borderId="0" xfId="42" applyNumberFormat="1" applyFont="1" applyFill="1" applyBorder="1" applyAlignment="1">
      <alignment vertical="center"/>
    </xf>
    <xf numFmtId="178" fontId="24" fillId="0" borderId="11" xfId="42" applyNumberFormat="1" applyFont="1" applyFill="1" applyBorder="1" applyAlignment="1">
      <alignment horizontal="center" vertical="center"/>
    </xf>
    <xf numFmtId="180" fontId="23" fillId="0" borderId="14" xfId="42" applyNumberFormat="1" applyFont="1" applyFill="1" applyBorder="1" applyAlignment="1" applyProtection="1">
      <alignment horizontal="right" vertical="center"/>
    </xf>
    <xf numFmtId="180" fontId="23" fillId="0" borderId="12" xfId="42" applyNumberFormat="1" applyFont="1" applyFill="1" applyBorder="1" applyAlignment="1" applyProtection="1">
      <alignment horizontal="right" vertical="center"/>
    </xf>
    <xf numFmtId="178" fontId="24" fillId="0" borderId="14" xfId="42" applyNumberFormat="1" applyFont="1" applyFill="1" applyBorder="1" applyAlignment="1" applyProtection="1">
      <alignment horizontal="center" vertical="center"/>
    </xf>
    <xf numFmtId="176" fontId="23" fillId="0" borderId="0" xfId="42" applyNumberFormat="1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center" vertical="center"/>
    </xf>
    <xf numFmtId="0" fontId="29" fillId="0" borderId="0" xfId="42" applyFont="1" applyFill="1" applyBorder="1" applyAlignment="1">
      <alignment vertical="center"/>
    </xf>
    <xf numFmtId="0" fontId="24" fillId="0" borderId="0" xfId="49" applyFont="1" applyFill="1" applyAlignment="1" applyProtection="1">
      <alignment vertical="center"/>
    </xf>
    <xf numFmtId="176" fontId="25" fillId="0" borderId="0" xfId="41" applyNumberFormat="1" applyFont="1" applyFill="1" applyBorder="1" applyAlignment="1">
      <alignment vertical="center"/>
    </xf>
    <xf numFmtId="0" fontId="29" fillId="0" borderId="0" xfId="42" applyFont="1" applyFill="1" applyBorder="1" applyAlignment="1" applyProtection="1">
      <alignment horizontal="right" vertical="center"/>
    </xf>
    <xf numFmtId="0" fontId="23" fillId="0" borderId="0" xfId="48" applyFont="1" applyFill="1" applyAlignment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left" vertical="center"/>
    </xf>
    <xf numFmtId="0" fontId="31" fillId="0" borderId="0" xfId="42" quotePrefix="1" applyFont="1" applyFill="1" applyBorder="1" applyAlignment="1">
      <alignment horizontal="left" vertical="center"/>
    </xf>
    <xf numFmtId="0" fontId="2" fillId="0" borderId="25" xfId="0" applyFont="1" applyFill="1" applyBorder="1" applyAlignment="1">
      <alignment horizontal="distributed" vertical="center" wrapText="1" justifyLastLine="1"/>
    </xf>
    <xf numFmtId="0" fontId="2" fillId="0" borderId="21" xfId="0" applyFont="1" applyFill="1" applyBorder="1" applyAlignment="1">
      <alignment horizontal="distributed" vertical="center" wrapText="1" justifyLastLine="1"/>
    </xf>
    <xf numFmtId="0" fontId="2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distributed" vertical="center" wrapText="1"/>
    </xf>
    <xf numFmtId="0" fontId="34" fillId="0" borderId="17" xfId="42" applyFont="1" applyFill="1" applyBorder="1" applyAlignment="1">
      <alignment horizontal="distributed" vertical="center" justifyLastLine="1"/>
    </xf>
    <xf numFmtId="0" fontId="23" fillId="0" borderId="29" xfId="0" applyFont="1" applyFill="1" applyBorder="1" applyAlignment="1">
      <alignment horizontal="center" vertical="center" wrapText="1"/>
    </xf>
    <xf numFmtId="0" fontId="34" fillId="0" borderId="23" xfId="42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center" vertical="center" wrapText="1"/>
    </xf>
    <xf numFmtId="0" fontId="34" fillId="0" borderId="19" xfId="42" applyFont="1" applyFill="1" applyBorder="1" applyAlignment="1">
      <alignment horizontal="distributed" vertical="center" justifyLastLine="1"/>
    </xf>
    <xf numFmtId="0" fontId="23" fillId="0" borderId="15" xfId="42" applyFont="1" applyFill="1" applyBorder="1" applyAlignment="1">
      <alignment vertical="center"/>
    </xf>
    <xf numFmtId="180" fontId="23" fillId="0" borderId="11" xfId="42" applyNumberFormat="1" applyFont="1" applyFill="1" applyBorder="1" applyAlignment="1">
      <alignment horizontal="right" vertical="center"/>
    </xf>
    <xf numFmtId="180" fontId="23" fillId="0" borderId="13" xfId="42" applyNumberFormat="1" applyFont="1" applyFill="1" applyBorder="1" applyAlignment="1">
      <alignment horizontal="right" vertical="center"/>
    </xf>
    <xf numFmtId="0" fontId="23" fillId="0" borderId="25" xfId="0" applyFont="1" applyFill="1" applyBorder="1" applyAlignment="1">
      <alignment horizontal="distributed" vertical="center" wrapText="1" justifyLastLine="1"/>
    </xf>
    <xf numFmtId="180" fontId="23" fillId="0" borderId="10" xfId="42" applyNumberFormat="1" applyFont="1" applyFill="1" applyBorder="1" applyAlignment="1" applyProtection="1">
      <alignment horizontal="right" vertical="center"/>
    </xf>
    <xf numFmtId="0" fontId="23" fillId="0" borderId="22" xfId="0" applyFont="1" applyFill="1" applyBorder="1" applyAlignment="1">
      <alignment horizontal="distributed" vertical="center"/>
    </xf>
    <xf numFmtId="180" fontId="23" fillId="0" borderId="10" xfId="42" applyNumberFormat="1" applyFont="1" applyFill="1" applyBorder="1" applyAlignment="1">
      <alignment horizontal="right" vertical="center"/>
    </xf>
    <xf numFmtId="180" fontId="23" fillId="0" borderId="12" xfId="42" applyNumberFormat="1" applyFont="1" applyFill="1" applyBorder="1" applyAlignment="1">
      <alignment horizontal="right" vertical="center"/>
    </xf>
    <xf numFmtId="0" fontId="30" fillId="0" borderId="0" xfId="0" quotePrefix="1" applyFont="1" applyFill="1" applyBorder="1" applyAlignment="1" applyProtection="1">
      <alignment horizontal="right" vertical="center"/>
      <protection locked="0"/>
    </xf>
    <xf numFmtId="0" fontId="23" fillId="0" borderId="25" xfId="0" applyFont="1" applyFill="1" applyBorder="1" applyAlignment="1">
      <alignment horizontal="distributed" vertical="center" justifyLastLine="1"/>
    </xf>
    <xf numFmtId="0" fontId="23" fillId="0" borderId="20" xfId="0" applyFont="1" applyFill="1" applyBorder="1" applyAlignment="1">
      <alignment horizontal="distributed" vertical="center" justifyLastLine="1"/>
    </xf>
    <xf numFmtId="0" fontId="23" fillId="0" borderId="28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>
      <alignment horizontal="distributed" vertical="center" justifyLastLine="1"/>
    </xf>
    <xf numFmtId="0" fontId="23" fillId="0" borderId="24" xfId="42" applyFont="1" applyFill="1" applyBorder="1" applyAlignment="1">
      <alignment horizontal="center" vertical="center"/>
    </xf>
    <xf numFmtId="0" fontId="23" fillId="0" borderId="18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vertical="center" wrapText="1" justifyLastLine="1"/>
    </xf>
    <xf numFmtId="0" fontId="23" fillId="0" borderId="28" xfId="42" applyFont="1" applyFill="1" applyBorder="1" applyAlignment="1">
      <alignment horizontal="distributed" vertical="center" wrapText="1" justifyLastLine="1"/>
    </xf>
    <xf numFmtId="0" fontId="23" fillId="0" borderId="22" xfId="42" applyFont="1" applyFill="1" applyBorder="1" applyAlignment="1">
      <alignment horizontal="distributed" vertical="center" wrapText="1" justifyLastLine="1"/>
    </xf>
    <xf numFmtId="0" fontId="23" fillId="0" borderId="19" xfId="42" applyFont="1" applyFill="1" applyBorder="1" applyAlignment="1">
      <alignment horizontal="distributed" vertical="center" wrapText="1" justifyLastLine="1"/>
    </xf>
    <xf numFmtId="0" fontId="23" fillId="0" borderId="28" xfId="42" applyFont="1" applyFill="1" applyBorder="1" applyAlignment="1">
      <alignment vertical="center" wrapText="1" justifyLastLine="1"/>
    </xf>
    <xf numFmtId="0" fontId="23" fillId="0" borderId="26" xfId="42" applyFont="1" applyFill="1" applyBorder="1" applyAlignment="1">
      <alignment horizontal="center" vertical="center" wrapText="1"/>
    </xf>
    <xf numFmtId="49" fontId="23" fillId="0" borderId="28" xfId="42" applyNumberFormat="1" applyFont="1" applyFill="1" applyBorder="1" applyAlignment="1">
      <alignment vertical="center" wrapText="1" justifyLastLine="1"/>
    </xf>
    <xf numFmtId="0" fontId="23" fillId="0" borderId="23" xfId="42" applyFont="1" applyFill="1" applyBorder="1" applyAlignment="1">
      <alignment horizontal="center" vertical="center" wrapText="1"/>
    </xf>
    <xf numFmtId="0" fontId="23" fillId="0" borderId="22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wrapText="1"/>
    </xf>
    <xf numFmtId="176" fontId="24" fillId="0" borderId="11" xfId="41" quotePrefix="1" applyNumberFormat="1" applyFont="1" applyFill="1" applyBorder="1" applyAlignment="1">
      <alignment horizontal="center" vertical="center"/>
    </xf>
  </cellXfs>
  <cellStyles count="55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7"/>
    <cellStyle name="標準 2 2" xfId="44"/>
    <cellStyle name="標準 2 2 2" xfId="51"/>
    <cellStyle name="標準 2 3" xfId="49"/>
    <cellStyle name="標準 3" xfId="48"/>
    <cellStyle name="標準 3 2" xfId="52"/>
    <cellStyle name="標準 4" xfId="50"/>
    <cellStyle name="標準_32－3 (2)" xfId="41"/>
    <cellStyle name="標準_Ⅱ3販売農家（P44～P73）" xfId="54"/>
    <cellStyle name="標準_P14-22概況13" xfId="53"/>
    <cellStyle name="標準_金額×漁獲量" xfId="46"/>
    <cellStyle name="標準_耕地面積" xfId="42"/>
    <cellStyle name="標準_別紙５結果表等一覧" xfId="45"/>
    <cellStyle name="良い" xfId="43" builtinId="26" customBuiltin="1"/>
  </cellStyles>
  <dxfs count="17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60"/>
  <sheetViews>
    <sheetView tabSelected="1"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28" customWidth="1"/>
    <col min="2" max="4" width="1.5" style="128" customWidth="1"/>
    <col min="5" max="5" width="9.75" style="128" customWidth="1"/>
    <col min="6" max="6" width="4" style="128" customWidth="1"/>
    <col min="7" max="7" width="10.125" style="128" customWidth="1"/>
    <col min="8" max="11" width="9.875" style="128" customWidth="1"/>
    <col min="12" max="13" width="10.125" style="128" customWidth="1"/>
    <col min="14" max="16" width="9.375" style="128" customWidth="1"/>
    <col min="17" max="17" width="9.25" style="128" customWidth="1"/>
    <col min="18" max="18" width="9.375" style="128" customWidth="1"/>
    <col min="19" max="22" width="9.25" style="128" customWidth="1"/>
    <col min="23" max="23" width="3.875" style="128" customWidth="1"/>
    <col min="24" max="24" width="1.125" style="128" customWidth="1"/>
    <col min="25" max="16384" width="9" style="128"/>
  </cols>
  <sheetData>
    <row r="1" spans="1:24" s="77" customFormat="1" ht="14.45" customHeight="1">
      <c r="A1" s="113"/>
      <c r="F1" s="114"/>
      <c r="G1" s="1"/>
      <c r="X1" s="115"/>
    </row>
    <row r="2" spans="1:24" s="121" customFormat="1" ht="21" customHeight="1">
      <c r="A2" s="116"/>
      <c r="B2" s="117"/>
      <c r="C2" s="117"/>
      <c r="D2" s="117"/>
      <c r="E2" s="117"/>
      <c r="F2" s="117"/>
      <c r="G2" s="254"/>
      <c r="H2" s="118"/>
      <c r="I2" s="118"/>
      <c r="J2" s="118"/>
      <c r="K2" s="118"/>
      <c r="L2" s="118"/>
      <c r="M2" s="119"/>
      <c r="N2" s="120"/>
      <c r="O2" s="119"/>
      <c r="P2" s="119"/>
      <c r="Q2" s="119"/>
      <c r="R2" s="119"/>
      <c r="S2" s="119"/>
      <c r="T2" s="120"/>
    </row>
    <row r="3" spans="1:24" s="127" customFormat="1" ht="21" customHeight="1">
      <c r="A3" s="122"/>
      <c r="B3" s="123" t="s">
        <v>36</v>
      </c>
      <c r="C3" s="122"/>
      <c r="D3" s="122"/>
      <c r="E3" s="122"/>
      <c r="F3" s="122"/>
      <c r="G3" s="255"/>
      <c r="H3" s="122"/>
      <c r="I3" s="122"/>
      <c r="J3" s="122"/>
      <c r="K3" s="124"/>
      <c r="L3" s="124"/>
      <c r="M3" s="125"/>
      <c r="N3" s="126"/>
      <c r="O3" s="125"/>
      <c r="P3" s="125"/>
      <c r="Q3" s="125"/>
      <c r="R3" s="125"/>
      <c r="S3" s="125"/>
      <c r="T3" s="126"/>
      <c r="V3" s="128"/>
    </row>
    <row r="4" spans="1:24" s="77" customFormat="1" ht="21" customHeight="1">
      <c r="A4" s="130"/>
      <c r="B4" s="131"/>
      <c r="C4" s="132" t="s">
        <v>150</v>
      </c>
      <c r="D4" s="1"/>
      <c r="E4" s="1"/>
      <c r="F4" s="133"/>
      <c r="G4" s="1"/>
      <c r="H4" s="1"/>
      <c r="I4" s="1"/>
      <c r="J4" s="1"/>
      <c r="K4" s="1"/>
      <c r="L4" s="1"/>
      <c r="M4" s="1"/>
      <c r="N4" s="1"/>
      <c r="O4" s="1"/>
      <c r="P4" s="134"/>
      <c r="Q4" s="134"/>
      <c r="R4" s="134"/>
      <c r="S4" s="134"/>
      <c r="T4" s="134"/>
      <c r="U4" s="134"/>
      <c r="V4" s="1"/>
      <c r="W4" s="1"/>
      <c r="X4" s="135"/>
    </row>
    <row r="5" spans="1:24" s="77" customFormat="1" ht="14.45" customHeight="1" thickBot="1">
      <c r="A5" s="136"/>
      <c r="C5" s="136"/>
      <c r="D5" s="132" t="s">
        <v>37</v>
      </c>
      <c r="E5" s="136"/>
      <c r="F5" s="133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5" t="s">
        <v>132</v>
      </c>
      <c r="W5" s="1"/>
      <c r="X5" s="135"/>
    </row>
    <row r="6" spans="1:24" s="77" customFormat="1" ht="12" customHeight="1" thickTop="1">
      <c r="A6" s="138" t="s">
        <v>0</v>
      </c>
      <c r="B6" s="139"/>
      <c r="C6" s="139"/>
      <c r="D6" s="139"/>
      <c r="E6" s="139"/>
      <c r="F6" s="140"/>
      <c r="G6" s="278" t="s">
        <v>40</v>
      </c>
      <c r="H6" s="279" t="s">
        <v>130</v>
      </c>
      <c r="I6" s="280"/>
      <c r="J6" s="280"/>
      <c r="K6" s="280"/>
      <c r="L6" s="280"/>
      <c r="M6" s="280"/>
      <c r="N6" s="281" t="s">
        <v>131</v>
      </c>
      <c r="O6" s="196" t="s">
        <v>85</v>
      </c>
      <c r="P6" s="196"/>
      <c r="Q6" s="196"/>
      <c r="R6" s="196"/>
      <c r="S6" s="196"/>
      <c r="T6" s="196"/>
      <c r="U6" s="196"/>
      <c r="V6" s="197"/>
      <c r="W6" s="260" t="s">
        <v>0</v>
      </c>
      <c r="X6" s="140"/>
    </row>
    <row r="7" spans="1:24" s="77" customFormat="1" ht="11.25" customHeight="1">
      <c r="A7" s="151"/>
      <c r="B7" s="152"/>
      <c r="C7" s="152"/>
      <c r="D7" s="152"/>
      <c r="E7" s="152"/>
      <c r="F7" s="153"/>
      <c r="G7" s="198"/>
      <c r="H7" s="165" t="s">
        <v>43</v>
      </c>
      <c r="I7" s="282"/>
      <c r="J7" s="282"/>
      <c r="K7" s="282"/>
      <c r="L7" s="283"/>
      <c r="M7" s="158" t="s">
        <v>22</v>
      </c>
      <c r="N7" s="154" t="s">
        <v>44</v>
      </c>
      <c r="O7" s="199"/>
      <c r="P7" s="199"/>
      <c r="Q7" s="199"/>
      <c r="R7" s="200"/>
      <c r="S7" s="165" t="s">
        <v>45</v>
      </c>
      <c r="T7" s="166"/>
      <c r="U7" s="167"/>
      <c r="V7" s="284" t="s">
        <v>46</v>
      </c>
      <c r="W7" s="262"/>
      <c r="X7" s="153"/>
    </row>
    <row r="8" spans="1:24" s="77" customFormat="1" ht="11.25" customHeight="1">
      <c r="A8" s="161"/>
      <c r="B8" s="162"/>
      <c r="C8" s="162"/>
      <c r="D8" s="162"/>
      <c r="E8" s="162"/>
      <c r="F8" s="163"/>
      <c r="G8" s="198"/>
      <c r="H8" s="158" t="s">
        <v>41</v>
      </c>
      <c r="I8" s="158" t="s">
        <v>42</v>
      </c>
      <c r="J8" s="165" t="s">
        <v>47</v>
      </c>
      <c r="K8" s="155"/>
      <c r="L8" s="158" t="s">
        <v>48</v>
      </c>
      <c r="M8" s="170"/>
      <c r="N8" s="285" t="s">
        <v>81</v>
      </c>
      <c r="O8" s="154" t="s">
        <v>80</v>
      </c>
      <c r="P8" s="154"/>
      <c r="Q8" s="155"/>
      <c r="R8" s="158" t="s">
        <v>49</v>
      </c>
      <c r="S8" s="158" t="s">
        <v>50</v>
      </c>
      <c r="T8" s="158" t="s">
        <v>51</v>
      </c>
      <c r="U8" s="158" t="s">
        <v>52</v>
      </c>
      <c r="V8" s="158" t="s">
        <v>53</v>
      </c>
      <c r="W8" s="264"/>
      <c r="X8" s="163"/>
    </row>
    <row r="9" spans="1:24" s="77" customFormat="1" ht="11.25" customHeight="1">
      <c r="A9" s="169"/>
      <c r="B9" s="162"/>
      <c r="C9" s="162"/>
      <c r="D9" s="162"/>
      <c r="E9" s="162"/>
      <c r="F9" s="163"/>
      <c r="G9" s="198"/>
      <c r="H9" s="286"/>
      <c r="I9" s="286"/>
      <c r="J9" s="158" t="s">
        <v>83</v>
      </c>
      <c r="K9" s="171" t="s">
        <v>84</v>
      </c>
      <c r="L9" s="286"/>
      <c r="M9" s="170"/>
      <c r="N9" s="287" t="s">
        <v>82</v>
      </c>
      <c r="O9" s="201" t="s">
        <v>104</v>
      </c>
      <c r="P9" s="202"/>
      <c r="Q9" s="158" t="s">
        <v>105</v>
      </c>
      <c r="R9" s="203"/>
      <c r="S9" s="168"/>
      <c r="T9" s="168"/>
      <c r="U9" s="168"/>
      <c r="V9" s="168"/>
      <c r="W9" s="162"/>
      <c r="X9" s="163"/>
    </row>
    <row r="10" spans="1:24" s="77" customFormat="1" ht="11.25" customHeight="1">
      <c r="A10" s="169"/>
      <c r="B10" s="162"/>
      <c r="C10" s="162"/>
      <c r="D10" s="162"/>
      <c r="E10" s="162"/>
      <c r="F10" s="163"/>
      <c r="G10" s="204"/>
      <c r="H10" s="288"/>
      <c r="I10" s="288"/>
      <c r="J10" s="172"/>
      <c r="K10" s="205"/>
      <c r="L10" s="172"/>
      <c r="M10" s="172"/>
      <c r="N10" s="289" t="s">
        <v>54</v>
      </c>
      <c r="O10" s="290" t="s">
        <v>55</v>
      </c>
      <c r="P10" s="291" t="s">
        <v>26</v>
      </c>
      <c r="Q10" s="206"/>
      <c r="R10" s="206"/>
      <c r="S10" s="173"/>
      <c r="T10" s="173"/>
      <c r="U10" s="173"/>
      <c r="V10" s="173"/>
      <c r="W10" s="162"/>
      <c r="X10" s="163"/>
    </row>
    <row r="11" spans="1:24" s="77" customFormat="1" ht="14.45" customHeight="1">
      <c r="B11" s="10"/>
      <c r="C11" s="10"/>
      <c r="D11" s="10"/>
      <c r="E11" s="10"/>
      <c r="F11" s="177"/>
      <c r="G11" s="292" t="s">
        <v>1</v>
      </c>
      <c r="H11" s="179" t="s">
        <v>2</v>
      </c>
      <c r="I11" s="179" t="s">
        <v>3</v>
      </c>
      <c r="J11" s="179" t="s">
        <v>4</v>
      </c>
      <c r="K11" s="179" t="s">
        <v>5</v>
      </c>
      <c r="L11" s="179" t="s">
        <v>6</v>
      </c>
      <c r="M11" s="179" t="s">
        <v>7</v>
      </c>
      <c r="N11" s="179" t="s">
        <v>8</v>
      </c>
      <c r="O11" s="179" t="s">
        <v>9</v>
      </c>
      <c r="P11" s="179" t="s">
        <v>10</v>
      </c>
      <c r="Q11" s="179" t="s">
        <v>11</v>
      </c>
      <c r="R11" s="179" t="s">
        <v>12</v>
      </c>
      <c r="S11" s="179" t="s">
        <v>13</v>
      </c>
      <c r="T11" s="179" t="s">
        <v>14</v>
      </c>
      <c r="U11" s="179" t="s">
        <v>15</v>
      </c>
      <c r="V11" s="179" t="s">
        <v>16</v>
      </c>
      <c r="W11" s="180"/>
      <c r="X11" s="265"/>
    </row>
    <row r="12" spans="1:24" s="77" customFormat="1" ht="14.25" customHeight="1">
      <c r="A12" s="1"/>
      <c r="B12" s="9" t="s">
        <v>133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96"/>
    </row>
    <row r="13" spans="1:24" s="77" customFormat="1" ht="14.25" customHeight="1">
      <c r="A13" s="1"/>
      <c r="B13" s="55" t="s">
        <v>106</v>
      </c>
      <c r="C13" s="55"/>
      <c r="D13" s="55"/>
      <c r="E13" s="55"/>
      <c r="F13" s="2">
        <v>1</v>
      </c>
      <c r="G13" s="17">
        <v>3492446</v>
      </c>
      <c r="H13" s="17">
        <v>11731</v>
      </c>
      <c r="I13" s="17">
        <v>3841</v>
      </c>
      <c r="J13" s="17">
        <v>220452</v>
      </c>
      <c r="K13" s="18">
        <v>26912</v>
      </c>
      <c r="L13" s="18">
        <v>328320</v>
      </c>
      <c r="M13" s="17">
        <v>206507</v>
      </c>
      <c r="N13" s="17">
        <v>190239</v>
      </c>
      <c r="O13" s="17">
        <v>40038</v>
      </c>
      <c r="P13" s="17">
        <v>626669</v>
      </c>
      <c r="Q13" s="17">
        <v>28012</v>
      </c>
      <c r="R13" s="17">
        <v>470996</v>
      </c>
      <c r="S13" s="17" t="s">
        <v>137</v>
      </c>
      <c r="T13" s="17">
        <v>4083</v>
      </c>
      <c r="U13" s="17">
        <v>143420</v>
      </c>
      <c r="V13" s="17">
        <v>116040</v>
      </c>
      <c r="W13" s="3">
        <v>1</v>
      </c>
      <c r="X13" s="97"/>
    </row>
    <row r="14" spans="1:24" s="77" customFormat="1" ht="14.25" customHeight="1">
      <c r="A14" s="1"/>
      <c r="B14" s="55" t="s">
        <v>107</v>
      </c>
      <c r="C14" s="55"/>
      <c r="D14" s="55"/>
      <c r="E14" s="55"/>
      <c r="F14" s="2">
        <v>2</v>
      </c>
      <c r="G14" s="17">
        <v>608286</v>
      </c>
      <c r="H14" s="17" t="s">
        <v>147</v>
      </c>
      <c r="I14" s="17">
        <v>3841</v>
      </c>
      <c r="J14" s="17" t="s">
        <v>137</v>
      </c>
      <c r="K14" s="17" t="s">
        <v>136</v>
      </c>
      <c r="L14" s="17">
        <v>8094</v>
      </c>
      <c r="M14" s="17">
        <v>25005</v>
      </c>
      <c r="N14" s="17">
        <v>15360</v>
      </c>
      <c r="O14" s="17" t="s">
        <v>136</v>
      </c>
      <c r="P14" s="17">
        <v>170813</v>
      </c>
      <c r="Q14" s="20" t="s">
        <v>136</v>
      </c>
      <c r="R14" s="17">
        <v>212759</v>
      </c>
      <c r="S14" s="20" t="s">
        <v>136</v>
      </c>
      <c r="T14" s="17">
        <v>255</v>
      </c>
      <c r="U14" s="17">
        <v>16051</v>
      </c>
      <c r="V14" s="17" t="s">
        <v>137</v>
      </c>
      <c r="W14" s="3">
        <v>2</v>
      </c>
      <c r="X14" s="97"/>
    </row>
    <row r="15" spans="1:24" s="77" customFormat="1" ht="7.5" customHeight="1">
      <c r="A15" s="1"/>
      <c r="B15" s="53"/>
      <c r="C15" s="53"/>
      <c r="D15" s="53"/>
      <c r="E15" s="53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3"/>
      <c r="X15" s="97"/>
    </row>
    <row r="16" spans="1:24" s="77" customFormat="1" ht="14.25" customHeight="1">
      <c r="A16" s="1"/>
      <c r="B16" s="5"/>
      <c r="C16" s="54" t="s">
        <v>28</v>
      </c>
      <c r="D16" s="54"/>
      <c r="E16" s="54"/>
      <c r="F16" s="181">
        <v>3</v>
      </c>
      <c r="G16" s="19">
        <v>18005</v>
      </c>
      <c r="H16" s="17" t="s">
        <v>136</v>
      </c>
      <c r="I16" s="17" t="s">
        <v>136</v>
      </c>
      <c r="J16" s="17" t="s">
        <v>136</v>
      </c>
      <c r="K16" s="17" t="s">
        <v>136</v>
      </c>
      <c r="L16" s="17">
        <v>1737</v>
      </c>
      <c r="M16" s="17">
        <v>840</v>
      </c>
      <c r="N16" s="20" t="s">
        <v>136</v>
      </c>
      <c r="O16" s="20" t="s">
        <v>136</v>
      </c>
      <c r="P16" s="17" t="s">
        <v>137</v>
      </c>
      <c r="Q16" s="20" t="s">
        <v>136</v>
      </c>
      <c r="R16" s="17" t="s">
        <v>136</v>
      </c>
      <c r="S16" s="20" t="s">
        <v>136</v>
      </c>
      <c r="T16" s="20" t="s">
        <v>136</v>
      </c>
      <c r="U16" s="17">
        <v>4516</v>
      </c>
      <c r="V16" s="20" t="s">
        <v>136</v>
      </c>
      <c r="W16" s="183">
        <v>3</v>
      </c>
      <c r="X16" s="97"/>
    </row>
    <row r="17" spans="1:24" s="77" customFormat="1" ht="14.25" customHeight="1">
      <c r="A17" s="1"/>
      <c r="B17" s="5"/>
      <c r="C17" s="54" t="s">
        <v>29</v>
      </c>
      <c r="D17" s="54"/>
      <c r="E17" s="54"/>
      <c r="F17" s="181">
        <v>4</v>
      </c>
      <c r="G17" s="19">
        <v>295998</v>
      </c>
      <c r="H17" s="17" t="s">
        <v>136</v>
      </c>
      <c r="I17" s="17" t="s">
        <v>137</v>
      </c>
      <c r="J17" s="17" t="s">
        <v>137</v>
      </c>
      <c r="K17" s="17" t="s">
        <v>136</v>
      </c>
      <c r="L17" s="17">
        <v>725</v>
      </c>
      <c r="M17" s="17">
        <v>4853</v>
      </c>
      <c r="N17" s="17" t="s">
        <v>137</v>
      </c>
      <c r="O17" s="17" t="s">
        <v>136</v>
      </c>
      <c r="P17" s="17">
        <v>128012</v>
      </c>
      <c r="Q17" s="20" t="s">
        <v>136</v>
      </c>
      <c r="R17" s="17">
        <v>98399</v>
      </c>
      <c r="S17" s="20" t="s">
        <v>136</v>
      </c>
      <c r="T17" s="17">
        <v>255</v>
      </c>
      <c r="U17" s="17">
        <v>3658</v>
      </c>
      <c r="V17" s="17" t="s">
        <v>137</v>
      </c>
      <c r="W17" s="183">
        <v>4</v>
      </c>
      <c r="X17" s="97"/>
    </row>
    <row r="18" spans="1:24" s="77" customFormat="1" ht="14.25" customHeight="1">
      <c r="A18" s="1"/>
      <c r="B18" s="5"/>
      <c r="C18" s="54" t="s">
        <v>33</v>
      </c>
      <c r="D18" s="54"/>
      <c r="E18" s="54"/>
      <c r="F18" s="181">
        <v>5</v>
      </c>
      <c r="G18" s="19">
        <v>20355</v>
      </c>
      <c r="H18" s="17" t="s">
        <v>136</v>
      </c>
      <c r="I18" s="17" t="s">
        <v>137</v>
      </c>
      <c r="J18" s="17" t="s">
        <v>136</v>
      </c>
      <c r="K18" s="17" t="s">
        <v>136</v>
      </c>
      <c r="L18" s="17">
        <v>1034</v>
      </c>
      <c r="M18" s="17">
        <v>1721</v>
      </c>
      <c r="N18" s="20" t="s">
        <v>136</v>
      </c>
      <c r="O18" s="20" t="s">
        <v>136</v>
      </c>
      <c r="P18" s="20" t="s">
        <v>136</v>
      </c>
      <c r="Q18" s="20" t="s">
        <v>136</v>
      </c>
      <c r="R18" s="17">
        <v>5276</v>
      </c>
      <c r="S18" s="20" t="s">
        <v>136</v>
      </c>
      <c r="T18" s="20" t="s">
        <v>136</v>
      </c>
      <c r="U18" s="17">
        <v>1200</v>
      </c>
      <c r="V18" s="20" t="s">
        <v>136</v>
      </c>
      <c r="W18" s="183">
        <v>5</v>
      </c>
      <c r="X18" s="97"/>
    </row>
    <row r="19" spans="1:24" s="77" customFormat="1" ht="14.25" customHeight="1">
      <c r="A19" s="1"/>
      <c r="B19" s="5"/>
      <c r="C19" s="54" t="s">
        <v>30</v>
      </c>
      <c r="D19" s="54"/>
      <c r="E19" s="54"/>
      <c r="F19" s="181">
        <v>6</v>
      </c>
      <c r="G19" s="19">
        <v>35408</v>
      </c>
      <c r="H19" s="17" t="s">
        <v>136</v>
      </c>
      <c r="I19" s="17" t="s">
        <v>136</v>
      </c>
      <c r="J19" s="17" t="s">
        <v>136</v>
      </c>
      <c r="K19" s="17" t="s">
        <v>136</v>
      </c>
      <c r="L19" s="17">
        <v>2354</v>
      </c>
      <c r="M19" s="17">
        <v>5116</v>
      </c>
      <c r="N19" s="20" t="s">
        <v>136</v>
      </c>
      <c r="O19" s="20" t="s">
        <v>136</v>
      </c>
      <c r="P19" s="17">
        <v>4827</v>
      </c>
      <c r="Q19" s="20" t="s">
        <v>136</v>
      </c>
      <c r="R19" s="17">
        <v>11932</v>
      </c>
      <c r="S19" s="20" t="s">
        <v>136</v>
      </c>
      <c r="T19" s="20" t="s">
        <v>136</v>
      </c>
      <c r="U19" s="17">
        <v>1243</v>
      </c>
      <c r="V19" s="20" t="s">
        <v>136</v>
      </c>
      <c r="W19" s="183">
        <v>6</v>
      </c>
      <c r="X19" s="97"/>
    </row>
    <row r="20" spans="1:24" s="77" customFormat="1" ht="14.25" customHeight="1">
      <c r="A20" s="1"/>
      <c r="B20" s="5"/>
      <c r="C20" s="54" t="s">
        <v>31</v>
      </c>
      <c r="D20" s="54"/>
      <c r="E20" s="54"/>
      <c r="F20" s="181">
        <v>7</v>
      </c>
      <c r="G20" s="19">
        <v>125878</v>
      </c>
      <c r="H20" s="17" t="s">
        <v>136</v>
      </c>
      <c r="I20" s="17" t="s">
        <v>136</v>
      </c>
      <c r="J20" s="17" t="s">
        <v>136</v>
      </c>
      <c r="K20" s="17" t="s">
        <v>136</v>
      </c>
      <c r="L20" s="17">
        <v>574</v>
      </c>
      <c r="M20" s="17">
        <v>2504</v>
      </c>
      <c r="N20" s="20" t="s">
        <v>136</v>
      </c>
      <c r="O20" s="20" t="s">
        <v>136</v>
      </c>
      <c r="P20" s="17" t="s">
        <v>137</v>
      </c>
      <c r="Q20" s="20" t="s">
        <v>136</v>
      </c>
      <c r="R20" s="17">
        <v>60021</v>
      </c>
      <c r="S20" s="20" t="s">
        <v>136</v>
      </c>
      <c r="T20" s="20" t="s">
        <v>136</v>
      </c>
      <c r="U20" s="17">
        <v>490</v>
      </c>
      <c r="V20" s="20" t="s">
        <v>136</v>
      </c>
      <c r="W20" s="183">
        <v>7</v>
      </c>
      <c r="X20" s="97"/>
    </row>
    <row r="21" spans="1:24" s="77" customFormat="1" ht="14.25" customHeight="1">
      <c r="A21" s="1"/>
      <c r="B21" s="5"/>
      <c r="C21" s="54" t="s">
        <v>32</v>
      </c>
      <c r="D21" s="54"/>
      <c r="E21" s="54"/>
      <c r="F21" s="181">
        <v>8</v>
      </c>
      <c r="G21" s="19">
        <v>77525</v>
      </c>
      <c r="H21" s="17" t="s">
        <v>136</v>
      </c>
      <c r="I21" s="17" t="s">
        <v>136</v>
      </c>
      <c r="J21" s="17" t="s">
        <v>136</v>
      </c>
      <c r="K21" s="17" t="s">
        <v>136</v>
      </c>
      <c r="L21" s="17">
        <v>486</v>
      </c>
      <c r="M21" s="17">
        <v>5302</v>
      </c>
      <c r="N21" s="17" t="s">
        <v>137</v>
      </c>
      <c r="O21" s="20" t="s">
        <v>136</v>
      </c>
      <c r="P21" s="20" t="s">
        <v>136</v>
      </c>
      <c r="Q21" s="20" t="s">
        <v>136</v>
      </c>
      <c r="R21" s="17">
        <v>29680</v>
      </c>
      <c r="S21" s="20" t="s">
        <v>136</v>
      </c>
      <c r="T21" s="20" t="s">
        <v>136</v>
      </c>
      <c r="U21" s="17">
        <v>1661</v>
      </c>
      <c r="V21" s="20" t="s">
        <v>136</v>
      </c>
      <c r="W21" s="183">
        <v>8</v>
      </c>
      <c r="X21" s="97"/>
    </row>
    <row r="22" spans="1:24" s="77" customFormat="1" ht="7.5" customHeight="1">
      <c r="A22" s="1"/>
      <c r="B22" s="53"/>
      <c r="C22" s="53"/>
      <c r="D22" s="98"/>
      <c r="E22" s="98"/>
      <c r="F22" s="181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83"/>
      <c r="X22" s="97"/>
    </row>
    <row r="23" spans="1:24" s="77" customFormat="1" ht="14.25" customHeight="1">
      <c r="A23" s="1"/>
      <c r="B23" s="5"/>
      <c r="C23" s="56" t="s">
        <v>27</v>
      </c>
      <c r="D23" s="56"/>
      <c r="E23" s="56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3"/>
      <c r="X23" s="97"/>
    </row>
    <row r="24" spans="1:24" s="77" customFormat="1" ht="14.25" customHeight="1">
      <c r="B24" s="184"/>
      <c r="C24" s="53"/>
      <c r="E24" s="52" t="s">
        <v>134</v>
      </c>
      <c r="F24" s="185">
        <v>9</v>
      </c>
      <c r="G24" s="19">
        <v>47133</v>
      </c>
      <c r="H24" s="17" t="s">
        <v>139</v>
      </c>
      <c r="I24" s="17" t="s">
        <v>136</v>
      </c>
      <c r="J24" s="17" t="s">
        <v>136</v>
      </c>
      <c r="K24" s="17" t="s">
        <v>136</v>
      </c>
      <c r="L24" s="17">
        <v>1869</v>
      </c>
      <c r="M24" s="17">
        <v>3588</v>
      </c>
      <c r="N24" s="17" t="s">
        <v>136</v>
      </c>
      <c r="O24" s="17" t="s">
        <v>140</v>
      </c>
      <c r="P24" s="17">
        <v>18870</v>
      </c>
      <c r="Q24" s="17" t="s">
        <v>136</v>
      </c>
      <c r="R24" s="17">
        <v>5940</v>
      </c>
      <c r="S24" s="17" t="s">
        <v>136</v>
      </c>
      <c r="T24" s="17" t="s">
        <v>136</v>
      </c>
      <c r="U24" s="17">
        <v>2784</v>
      </c>
      <c r="V24" s="22" t="s">
        <v>136</v>
      </c>
      <c r="W24" s="3">
        <v>9</v>
      </c>
    </row>
    <row r="25" spans="1:24" s="77" customFormat="1" ht="14.25" customHeight="1">
      <c r="B25" s="1"/>
      <c r="C25" s="53"/>
      <c r="E25" s="52" t="s">
        <v>387</v>
      </c>
      <c r="F25" s="185">
        <v>10</v>
      </c>
      <c r="G25" s="19">
        <v>52081</v>
      </c>
      <c r="H25" s="17" t="s">
        <v>136</v>
      </c>
      <c r="I25" s="17" t="s">
        <v>136</v>
      </c>
      <c r="J25" s="17" t="s">
        <v>136</v>
      </c>
      <c r="K25" s="17" t="s">
        <v>136</v>
      </c>
      <c r="L25" s="17">
        <v>1676</v>
      </c>
      <c r="M25" s="17">
        <v>4573</v>
      </c>
      <c r="N25" s="17" t="s">
        <v>136</v>
      </c>
      <c r="O25" s="17" t="s">
        <v>137</v>
      </c>
      <c r="P25" s="17" t="s">
        <v>137</v>
      </c>
      <c r="Q25" s="17" t="s">
        <v>136</v>
      </c>
      <c r="R25" s="17">
        <v>4972</v>
      </c>
      <c r="S25" s="17" t="s">
        <v>136</v>
      </c>
      <c r="T25" s="17" t="s">
        <v>136</v>
      </c>
      <c r="U25" s="17">
        <v>2404</v>
      </c>
      <c r="V25" s="22" t="s">
        <v>136</v>
      </c>
      <c r="W25" s="3">
        <v>10</v>
      </c>
    </row>
    <row r="26" spans="1:24" s="77" customFormat="1" ht="14.25" customHeight="1">
      <c r="B26" s="1"/>
      <c r="C26" s="53"/>
      <c r="E26" s="52" t="s">
        <v>388</v>
      </c>
      <c r="F26" s="185">
        <v>11</v>
      </c>
      <c r="G26" s="19">
        <v>46790</v>
      </c>
      <c r="H26" s="22" t="s">
        <v>136</v>
      </c>
      <c r="I26" s="22" t="s">
        <v>136</v>
      </c>
      <c r="J26" s="22" t="s">
        <v>136</v>
      </c>
      <c r="K26" s="22" t="s">
        <v>136</v>
      </c>
      <c r="L26" s="22">
        <v>1482</v>
      </c>
      <c r="M26" s="22">
        <v>3647</v>
      </c>
      <c r="N26" s="22" t="s">
        <v>136</v>
      </c>
      <c r="O26" s="22" t="s">
        <v>136</v>
      </c>
      <c r="P26" s="22" t="s">
        <v>137</v>
      </c>
      <c r="Q26" s="22" t="s">
        <v>136</v>
      </c>
      <c r="R26" s="22">
        <v>3569</v>
      </c>
      <c r="S26" s="22" t="s">
        <v>136</v>
      </c>
      <c r="T26" s="22" t="s">
        <v>136</v>
      </c>
      <c r="U26" s="22">
        <v>2130</v>
      </c>
      <c r="V26" s="22" t="s">
        <v>136</v>
      </c>
      <c r="W26" s="3">
        <v>11</v>
      </c>
    </row>
    <row r="27" spans="1:24" s="77" customFormat="1" ht="14.25" customHeight="1">
      <c r="B27" s="1"/>
      <c r="C27" s="53"/>
      <c r="E27" s="52" t="s">
        <v>389</v>
      </c>
      <c r="F27" s="185">
        <v>12</v>
      </c>
      <c r="G27" s="19">
        <v>44444</v>
      </c>
      <c r="H27" s="20" t="s">
        <v>136</v>
      </c>
      <c r="I27" s="20" t="s">
        <v>136</v>
      </c>
      <c r="J27" s="20" t="s">
        <v>136</v>
      </c>
      <c r="K27" s="20" t="s">
        <v>136</v>
      </c>
      <c r="L27" s="20">
        <v>1677</v>
      </c>
      <c r="M27" s="20">
        <v>3944</v>
      </c>
      <c r="N27" s="20" t="s">
        <v>136</v>
      </c>
      <c r="O27" s="20" t="s">
        <v>136</v>
      </c>
      <c r="P27" s="17" t="s">
        <v>137</v>
      </c>
      <c r="Q27" s="20" t="s">
        <v>136</v>
      </c>
      <c r="R27" s="20">
        <v>4125</v>
      </c>
      <c r="S27" s="20" t="s">
        <v>136</v>
      </c>
      <c r="T27" s="20" t="s">
        <v>136</v>
      </c>
      <c r="U27" s="20">
        <v>2200</v>
      </c>
      <c r="V27" s="20" t="s">
        <v>136</v>
      </c>
      <c r="W27" s="3">
        <v>12</v>
      </c>
    </row>
    <row r="28" spans="1:24" s="1" customFormat="1" ht="14.25" customHeight="1">
      <c r="C28" s="53"/>
      <c r="E28" s="52" t="s">
        <v>390</v>
      </c>
      <c r="F28" s="185">
        <v>13</v>
      </c>
      <c r="G28" s="19">
        <v>27602</v>
      </c>
      <c r="H28" s="17" t="s">
        <v>136</v>
      </c>
      <c r="I28" s="17" t="s">
        <v>136</v>
      </c>
      <c r="J28" s="17" t="s">
        <v>136</v>
      </c>
      <c r="K28" s="17" t="s">
        <v>136</v>
      </c>
      <c r="L28" s="20">
        <v>1377</v>
      </c>
      <c r="M28" s="20">
        <v>3881</v>
      </c>
      <c r="N28" s="20" t="s">
        <v>136</v>
      </c>
      <c r="O28" s="17" t="s">
        <v>136</v>
      </c>
      <c r="P28" s="22" t="s">
        <v>137</v>
      </c>
      <c r="Q28" s="20" t="s">
        <v>136</v>
      </c>
      <c r="R28" s="20">
        <v>4122</v>
      </c>
      <c r="S28" s="20" t="s">
        <v>136</v>
      </c>
      <c r="T28" s="20" t="s">
        <v>136</v>
      </c>
      <c r="U28" s="20">
        <v>3040</v>
      </c>
      <c r="V28" s="20" t="s">
        <v>136</v>
      </c>
      <c r="W28" s="3">
        <v>13</v>
      </c>
    </row>
    <row r="29" spans="1:24" s="1" customFormat="1" ht="4.5" customHeight="1">
      <c r="C29" s="53"/>
      <c r="E29" s="53"/>
      <c r="F29" s="185"/>
      <c r="G29" s="19"/>
      <c r="H29" s="17"/>
      <c r="I29" s="17"/>
      <c r="J29" s="17"/>
      <c r="K29" s="17"/>
      <c r="L29" s="20"/>
      <c r="M29" s="20"/>
      <c r="N29" s="20"/>
      <c r="O29" s="17"/>
      <c r="P29" s="20"/>
      <c r="Q29" s="20"/>
      <c r="R29" s="20"/>
      <c r="S29" s="20"/>
      <c r="T29" s="20"/>
      <c r="U29" s="20"/>
      <c r="V29" s="20"/>
      <c r="W29" s="3"/>
    </row>
    <row r="30" spans="1:24" s="77" customFormat="1" ht="14.25" customHeight="1">
      <c r="B30" s="1"/>
      <c r="C30" s="53"/>
      <c r="E30" s="231" t="s">
        <v>391</v>
      </c>
      <c r="F30" s="186">
        <v>14</v>
      </c>
      <c r="G30" s="187">
        <v>35117</v>
      </c>
      <c r="H30" s="188" t="s">
        <v>136</v>
      </c>
      <c r="I30" s="188" t="s">
        <v>136</v>
      </c>
      <c r="J30" s="188" t="s">
        <v>136</v>
      </c>
      <c r="K30" s="188" t="s">
        <v>136</v>
      </c>
      <c r="L30" s="188">
        <v>1184</v>
      </c>
      <c r="M30" s="188">
        <v>4670</v>
      </c>
      <c r="N30" s="188" t="s">
        <v>136</v>
      </c>
      <c r="O30" s="188" t="s">
        <v>136</v>
      </c>
      <c r="P30" s="188" t="s">
        <v>137</v>
      </c>
      <c r="Q30" s="188" t="s">
        <v>136</v>
      </c>
      <c r="R30" s="188">
        <v>7450</v>
      </c>
      <c r="S30" s="188" t="s">
        <v>136</v>
      </c>
      <c r="T30" s="188" t="s">
        <v>136</v>
      </c>
      <c r="U30" s="188">
        <v>3283</v>
      </c>
      <c r="V30" s="188" t="s">
        <v>136</v>
      </c>
      <c r="W30" s="189">
        <v>14</v>
      </c>
    </row>
    <row r="31" spans="1:24" s="77" customFormat="1" ht="7.5" customHeight="1">
      <c r="A31" s="1"/>
      <c r="B31" s="53"/>
      <c r="C31" s="53"/>
      <c r="D31" s="53"/>
      <c r="E31" s="53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3"/>
      <c r="X31" s="97"/>
    </row>
    <row r="32" spans="1:24" s="77" customFormat="1" ht="14.25" customHeight="1">
      <c r="A32" s="1"/>
      <c r="B32" s="53"/>
      <c r="C32" s="53"/>
      <c r="D32" s="53"/>
      <c r="E32" s="31" t="s">
        <v>148</v>
      </c>
      <c r="F32" s="2">
        <v>15</v>
      </c>
      <c r="G32" s="17">
        <v>33557</v>
      </c>
      <c r="H32" s="20" t="s">
        <v>136</v>
      </c>
      <c r="I32" s="17" t="s">
        <v>136</v>
      </c>
      <c r="J32" s="17" t="s">
        <v>136</v>
      </c>
      <c r="K32" s="17" t="s">
        <v>136</v>
      </c>
      <c r="L32" s="17">
        <v>490</v>
      </c>
      <c r="M32" s="17">
        <v>4644</v>
      </c>
      <c r="N32" s="17" t="s">
        <v>136</v>
      </c>
      <c r="O32" s="17" t="s">
        <v>136</v>
      </c>
      <c r="P32" s="17" t="s">
        <v>137</v>
      </c>
      <c r="Q32" s="20" t="s">
        <v>136</v>
      </c>
      <c r="R32" s="17">
        <v>7450</v>
      </c>
      <c r="S32" s="20" t="s">
        <v>136</v>
      </c>
      <c r="T32" s="20" t="s">
        <v>136</v>
      </c>
      <c r="U32" s="20">
        <v>3031</v>
      </c>
      <c r="V32" s="17" t="s">
        <v>136</v>
      </c>
      <c r="W32" s="3">
        <v>15</v>
      </c>
      <c r="X32" s="97"/>
    </row>
    <row r="33" spans="1:24" s="77" customFormat="1" ht="14.25" customHeight="1">
      <c r="A33" s="1"/>
      <c r="B33" s="53"/>
      <c r="C33" s="53"/>
      <c r="D33" s="53"/>
      <c r="E33" s="31" t="s">
        <v>149</v>
      </c>
      <c r="F33" s="2">
        <v>16</v>
      </c>
      <c r="G33" s="17">
        <v>1560</v>
      </c>
      <c r="H33" s="17" t="s">
        <v>136</v>
      </c>
      <c r="I33" s="17" t="s">
        <v>136</v>
      </c>
      <c r="J33" s="17" t="s">
        <v>136</v>
      </c>
      <c r="K33" s="17" t="s">
        <v>136</v>
      </c>
      <c r="L33" s="17">
        <v>694</v>
      </c>
      <c r="M33" s="17">
        <v>26</v>
      </c>
      <c r="N33" s="20" t="s">
        <v>136</v>
      </c>
      <c r="O33" s="17" t="s">
        <v>136</v>
      </c>
      <c r="P33" s="20" t="s">
        <v>136</v>
      </c>
      <c r="Q33" s="17" t="s">
        <v>136</v>
      </c>
      <c r="R33" s="17" t="s">
        <v>136</v>
      </c>
      <c r="S33" s="20" t="s">
        <v>136</v>
      </c>
      <c r="T33" s="17" t="s">
        <v>136</v>
      </c>
      <c r="U33" s="17">
        <v>252</v>
      </c>
      <c r="V33" s="17" t="s">
        <v>136</v>
      </c>
      <c r="W33" s="3">
        <v>16</v>
      </c>
      <c r="X33" s="97"/>
    </row>
    <row r="34" spans="1:24" s="77" customFormat="1" ht="7.5" customHeight="1">
      <c r="A34" s="1"/>
      <c r="B34" s="53"/>
      <c r="C34" s="53"/>
      <c r="D34" s="53"/>
      <c r="E34" s="53"/>
      <c r="F34" s="2"/>
      <c r="G34" s="17"/>
      <c r="H34" s="17"/>
      <c r="I34" s="17"/>
      <c r="J34" s="17"/>
      <c r="K34" s="17"/>
      <c r="L34" s="17"/>
      <c r="M34" s="17"/>
      <c r="N34" s="17"/>
      <c r="O34" s="17"/>
      <c r="P34" s="20"/>
      <c r="Q34" s="20"/>
      <c r="R34" s="20"/>
      <c r="S34" s="20"/>
      <c r="T34" s="20"/>
      <c r="U34" s="20"/>
      <c r="V34" s="20"/>
      <c r="W34" s="3"/>
      <c r="X34" s="97"/>
    </row>
    <row r="35" spans="1:24" s="77" customFormat="1" ht="14.25" customHeight="1">
      <c r="A35" s="1"/>
      <c r="B35" s="53"/>
      <c r="D35" s="54" t="s">
        <v>34</v>
      </c>
      <c r="E35" s="54"/>
      <c r="F35" s="2"/>
      <c r="G35" s="17"/>
      <c r="H35" s="17"/>
      <c r="I35" s="17"/>
      <c r="J35" s="17"/>
      <c r="K35" s="17"/>
      <c r="L35" s="17"/>
      <c r="M35" s="17"/>
      <c r="N35" s="17"/>
      <c r="O35" s="17"/>
      <c r="P35" s="20"/>
      <c r="Q35" s="20"/>
      <c r="R35" s="20"/>
      <c r="S35" s="20"/>
      <c r="T35" s="20"/>
      <c r="U35" s="20"/>
      <c r="V35" s="20"/>
      <c r="W35" s="3"/>
      <c r="X35" s="97"/>
    </row>
    <row r="36" spans="1:24" s="77" customFormat="1" ht="14.25" customHeight="1">
      <c r="A36" s="1"/>
      <c r="B36" s="53"/>
      <c r="E36" s="53" t="s">
        <v>108</v>
      </c>
      <c r="F36" s="2">
        <v>17</v>
      </c>
      <c r="G36" s="29">
        <v>29571</v>
      </c>
      <c r="H36" s="29" t="s">
        <v>143</v>
      </c>
      <c r="I36" s="29" t="s">
        <v>143</v>
      </c>
      <c r="J36" s="29" t="s">
        <v>143</v>
      </c>
      <c r="K36" s="29" t="s">
        <v>143</v>
      </c>
      <c r="L36" s="29">
        <v>490</v>
      </c>
      <c r="M36" s="29">
        <v>4644</v>
      </c>
      <c r="N36" s="29" t="s">
        <v>143</v>
      </c>
      <c r="O36" s="29" t="s">
        <v>143</v>
      </c>
      <c r="P36" s="29" t="s">
        <v>137</v>
      </c>
      <c r="Q36" s="29" t="s">
        <v>143</v>
      </c>
      <c r="R36" s="29">
        <v>7450</v>
      </c>
      <c r="S36" s="29" t="s">
        <v>143</v>
      </c>
      <c r="T36" s="29" t="s">
        <v>143</v>
      </c>
      <c r="U36" s="29">
        <v>1433</v>
      </c>
      <c r="V36" s="29" t="s">
        <v>143</v>
      </c>
      <c r="W36" s="3">
        <v>17</v>
      </c>
      <c r="X36" s="97"/>
    </row>
    <row r="37" spans="1:24" s="77" customFormat="1" ht="14.25" customHeight="1">
      <c r="A37" s="1"/>
      <c r="B37" s="53"/>
      <c r="E37" s="53" t="s">
        <v>109</v>
      </c>
      <c r="F37" s="2">
        <v>18</v>
      </c>
      <c r="G37" s="29">
        <v>3986</v>
      </c>
      <c r="H37" s="29" t="s">
        <v>143</v>
      </c>
      <c r="I37" s="29" t="s">
        <v>143</v>
      </c>
      <c r="J37" s="29" t="s">
        <v>143</v>
      </c>
      <c r="K37" s="29" t="s">
        <v>143</v>
      </c>
      <c r="L37" s="29" t="s">
        <v>143</v>
      </c>
      <c r="M37" s="29" t="s">
        <v>143</v>
      </c>
      <c r="N37" s="29" t="s">
        <v>143</v>
      </c>
      <c r="O37" s="29" t="s">
        <v>143</v>
      </c>
      <c r="P37" s="29" t="s">
        <v>143</v>
      </c>
      <c r="Q37" s="29" t="s">
        <v>143</v>
      </c>
      <c r="R37" s="29" t="s">
        <v>143</v>
      </c>
      <c r="S37" s="29" t="s">
        <v>143</v>
      </c>
      <c r="T37" s="29" t="s">
        <v>143</v>
      </c>
      <c r="U37" s="29">
        <v>1598</v>
      </c>
      <c r="V37" s="29" t="s">
        <v>143</v>
      </c>
      <c r="W37" s="3">
        <v>18</v>
      </c>
      <c r="X37" s="97"/>
    </row>
    <row r="38" spans="1:24" s="77" customFormat="1" ht="14.25" customHeight="1">
      <c r="A38" s="1"/>
      <c r="B38" s="53"/>
      <c r="E38" s="53" t="s">
        <v>110</v>
      </c>
      <c r="F38" s="2">
        <v>19</v>
      </c>
      <c r="G38" s="29">
        <v>1560</v>
      </c>
      <c r="H38" s="29" t="s">
        <v>152</v>
      </c>
      <c r="I38" s="29" t="s">
        <v>152</v>
      </c>
      <c r="J38" s="29" t="s">
        <v>152</v>
      </c>
      <c r="K38" s="29" t="s">
        <v>152</v>
      </c>
      <c r="L38" s="29">
        <v>694</v>
      </c>
      <c r="M38" s="29">
        <v>26</v>
      </c>
      <c r="N38" s="29" t="s">
        <v>152</v>
      </c>
      <c r="O38" s="29" t="s">
        <v>152</v>
      </c>
      <c r="P38" s="29" t="s">
        <v>152</v>
      </c>
      <c r="Q38" s="29" t="s">
        <v>152</v>
      </c>
      <c r="R38" s="29" t="s">
        <v>152</v>
      </c>
      <c r="S38" s="29" t="s">
        <v>152</v>
      </c>
      <c r="T38" s="29" t="s">
        <v>152</v>
      </c>
      <c r="U38" s="29">
        <v>252</v>
      </c>
      <c r="V38" s="29" t="s">
        <v>152</v>
      </c>
      <c r="W38" s="3">
        <v>19</v>
      </c>
      <c r="X38" s="97"/>
    </row>
    <row r="39" spans="1:24" s="77" customFormat="1" ht="7.5" customHeight="1">
      <c r="A39" s="1"/>
      <c r="B39" s="53"/>
      <c r="D39" s="53"/>
      <c r="E39" s="53"/>
      <c r="F39" s="2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3"/>
      <c r="X39" s="97"/>
    </row>
    <row r="40" spans="1:24" s="77" customFormat="1" ht="15" customHeight="1">
      <c r="A40" s="1"/>
      <c r="B40" s="53"/>
      <c r="D40" s="80" t="s">
        <v>35</v>
      </c>
      <c r="E40" s="80"/>
      <c r="F40" s="2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3"/>
      <c r="X40" s="97"/>
    </row>
    <row r="41" spans="1:24" s="77" customFormat="1" ht="14.25" customHeight="1">
      <c r="A41" s="1"/>
      <c r="B41" s="53"/>
      <c r="C41" s="53"/>
      <c r="D41" s="6"/>
      <c r="E41" s="30" t="s">
        <v>111</v>
      </c>
      <c r="F41" s="2">
        <v>20</v>
      </c>
      <c r="G41" s="17">
        <v>3284</v>
      </c>
      <c r="H41" s="17" t="s">
        <v>136</v>
      </c>
      <c r="I41" s="17" t="s">
        <v>136</v>
      </c>
      <c r="J41" s="17" t="s">
        <v>136</v>
      </c>
      <c r="K41" s="17" t="s">
        <v>136</v>
      </c>
      <c r="L41" s="17" t="s">
        <v>137</v>
      </c>
      <c r="M41" s="17">
        <v>127</v>
      </c>
      <c r="N41" s="17" t="s">
        <v>136</v>
      </c>
      <c r="O41" s="17" t="s">
        <v>136</v>
      </c>
      <c r="P41" s="17" t="s">
        <v>136</v>
      </c>
      <c r="Q41" s="17" t="s">
        <v>136</v>
      </c>
      <c r="R41" s="17" t="s">
        <v>136</v>
      </c>
      <c r="S41" s="17" t="s">
        <v>136</v>
      </c>
      <c r="T41" s="17" t="s">
        <v>136</v>
      </c>
      <c r="U41" s="17">
        <v>413</v>
      </c>
      <c r="V41" s="17" t="s">
        <v>136</v>
      </c>
      <c r="W41" s="3">
        <v>20</v>
      </c>
      <c r="X41" s="97"/>
    </row>
    <row r="42" spans="1:24" s="77" customFormat="1" ht="14.25" customHeight="1">
      <c r="A42" s="1"/>
      <c r="B42" s="53"/>
      <c r="C42" s="53"/>
      <c r="D42" s="5"/>
      <c r="E42" s="30" t="s">
        <v>112</v>
      </c>
      <c r="F42" s="2">
        <v>21</v>
      </c>
      <c r="G42" s="17">
        <v>14467</v>
      </c>
      <c r="H42" s="17" t="s">
        <v>136</v>
      </c>
      <c r="I42" s="17" t="s">
        <v>136</v>
      </c>
      <c r="J42" s="17" t="s">
        <v>136</v>
      </c>
      <c r="K42" s="17" t="s">
        <v>136</v>
      </c>
      <c r="L42" s="17">
        <v>291</v>
      </c>
      <c r="M42" s="17">
        <v>1874</v>
      </c>
      <c r="N42" s="17" t="s">
        <v>136</v>
      </c>
      <c r="O42" s="17" t="s">
        <v>136</v>
      </c>
      <c r="P42" s="17" t="s">
        <v>137</v>
      </c>
      <c r="Q42" s="17" t="s">
        <v>136</v>
      </c>
      <c r="R42" s="17" t="s">
        <v>137</v>
      </c>
      <c r="S42" s="17" t="s">
        <v>136</v>
      </c>
      <c r="T42" s="17" t="s">
        <v>136</v>
      </c>
      <c r="U42" s="17">
        <v>784</v>
      </c>
      <c r="V42" s="17" t="s">
        <v>136</v>
      </c>
      <c r="W42" s="3">
        <v>21</v>
      </c>
      <c r="X42" s="97"/>
    </row>
    <row r="43" spans="1:24" s="77" customFormat="1" ht="14.25" customHeight="1">
      <c r="A43" s="1"/>
      <c r="B43" s="53"/>
      <c r="C43" s="53"/>
      <c r="D43" s="5"/>
      <c r="E43" s="30" t="s">
        <v>113</v>
      </c>
      <c r="F43" s="2">
        <v>22</v>
      </c>
      <c r="G43" s="17">
        <v>126</v>
      </c>
      <c r="H43" s="17" t="s">
        <v>136</v>
      </c>
      <c r="I43" s="17" t="s">
        <v>136</v>
      </c>
      <c r="J43" s="17" t="s">
        <v>136</v>
      </c>
      <c r="K43" s="17" t="s">
        <v>136</v>
      </c>
      <c r="L43" s="17" t="s">
        <v>136</v>
      </c>
      <c r="M43" s="17" t="s">
        <v>136</v>
      </c>
      <c r="N43" s="17" t="s">
        <v>136</v>
      </c>
      <c r="O43" s="17" t="s">
        <v>136</v>
      </c>
      <c r="P43" s="17" t="s">
        <v>136</v>
      </c>
      <c r="Q43" s="17" t="s">
        <v>136</v>
      </c>
      <c r="R43" s="17" t="s">
        <v>136</v>
      </c>
      <c r="S43" s="17" t="s">
        <v>136</v>
      </c>
      <c r="T43" s="17" t="s">
        <v>136</v>
      </c>
      <c r="U43" s="17" t="s">
        <v>137</v>
      </c>
      <c r="V43" s="17" t="s">
        <v>136</v>
      </c>
      <c r="W43" s="3">
        <v>22</v>
      </c>
      <c r="X43" s="97"/>
    </row>
    <row r="44" spans="1:24" s="77" customFormat="1" ht="14.25" customHeight="1">
      <c r="A44" s="1"/>
      <c r="B44" s="53"/>
      <c r="C44" s="53"/>
      <c r="D44" s="5"/>
      <c r="E44" s="30" t="s">
        <v>114</v>
      </c>
      <c r="F44" s="2">
        <v>23</v>
      </c>
      <c r="G44" s="17" t="s">
        <v>136</v>
      </c>
      <c r="H44" s="17" t="s">
        <v>136</v>
      </c>
      <c r="I44" s="17" t="s">
        <v>136</v>
      </c>
      <c r="J44" s="17" t="s">
        <v>136</v>
      </c>
      <c r="K44" s="17" t="s">
        <v>136</v>
      </c>
      <c r="L44" s="17" t="s">
        <v>136</v>
      </c>
      <c r="M44" s="17" t="s">
        <v>136</v>
      </c>
      <c r="N44" s="17" t="s">
        <v>136</v>
      </c>
      <c r="O44" s="17" t="s">
        <v>136</v>
      </c>
      <c r="P44" s="17" t="s">
        <v>136</v>
      </c>
      <c r="Q44" s="17" t="s">
        <v>136</v>
      </c>
      <c r="R44" s="17" t="s">
        <v>136</v>
      </c>
      <c r="S44" s="17" t="s">
        <v>136</v>
      </c>
      <c r="T44" s="17" t="s">
        <v>136</v>
      </c>
      <c r="U44" s="17" t="s">
        <v>136</v>
      </c>
      <c r="V44" s="17" t="s">
        <v>136</v>
      </c>
      <c r="W44" s="3">
        <v>23</v>
      </c>
      <c r="X44" s="97"/>
    </row>
    <row r="45" spans="1:24" s="77" customFormat="1" ht="14.25" customHeight="1">
      <c r="A45" s="1"/>
      <c r="B45" s="53"/>
      <c r="C45" s="53"/>
      <c r="D45" s="5"/>
      <c r="E45" s="30" t="s">
        <v>115</v>
      </c>
      <c r="F45" s="2">
        <v>24</v>
      </c>
      <c r="G45" s="17">
        <v>3595</v>
      </c>
      <c r="H45" s="17" t="s">
        <v>136</v>
      </c>
      <c r="I45" s="17" t="s">
        <v>136</v>
      </c>
      <c r="J45" s="17" t="s">
        <v>136</v>
      </c>
      <c r="K45" s="17" t="s">
        <v>136</v>
      </c>
      <c r="L45" s="17" t="s">
        <v>136</v>
      </c>
      <c r="M45" s="17" t="s">
        <v>136</v>
      </c>
      <c r="N45" s="17" t="s">
        <v>136</v>
      </c>
      <c r="O45" s="17" t="s">
        <v>136</v>
      </c>
      <c r="P45" s="17" t="s">
        <v>136</v>
      </c>
      <c r="Q45" s="17" t="s">
        <v>136</v>
      </c>
      <c r="R45" s="17" t="s">
        <v>136</v>
      </c>
      <c r="S45" s="17" t="s">
        <v>136</v>
      </c>
      <c r="T45" s="17" t="s">
        <v>136</v>
      </c>
      <c r="U45" s="17">
        <v>1274</v>
      </c>
      <c r="V45" s="17" t="s">
        <v>136</v>
      </c>
      <c r="W45" s="3">
        <v>24</v>
      </c>
      <c r="X45" s="97"/>
    </row>
    <row r="46" spans="1:24" s="77" customFormat="1" ht="14.25" customHeight="1">
      <c r="A46" s="1"/>
      <c r="B46" s="53"/>
      <c r="C46" s="53"/>
      <c r="D46" s="5"/>
      <c r="E46" s="30" t="s">
        <v>116</v>
      </c>
      <c r="F46" s="2">
        <v>25</v>
      </c>
      <c r="G46" s="17">
        <v>246</v>
      </c>
      <c r="H46" s="17" t="s">
        <v>136</v>
      </c>
      <c r="I46" s="17" t="s">
        <v>136</v>
      </c>
      <c r="J46" s="17" t="s">
        <v>136</v>
      </c>
      <c r="K46" s="17" t="s">
        <v>136</v>
      </c>
      <c r="L46" s="17" t="s">
        <v>136</v>
      </c>
      <c r="M46" s="17" t="s">
        <v>136</v>
      </c>
      <c r="N46" s="17" t="s">
        <v>136</v>
      </c>
      <c r="O46" s="17" t="s">
        <v>136</v>
      </c>
      <c r="P46" s="17" t="s">
        <v>136</v>
      </c>
      <c r="Q46" s="17" t="s">
        <v>136</v>
      </c>
      <c r="R46" s="17" t="s">
        <v>136</v>
      </c>
      <c r="S46" s="17" t="s">
        <v>136</v>
      </c>
      <c r="T46" s="17" t="s">
        <v>136</v>
      </c>
      <c r="U46" s="17">
        <v>224</v>
      </c>
      <c r="V46" s="17" t="s">
        <v>136</v>
      </c>
      <c r="W46" s="3">
        <v>25</v>
      </c>
      <c r="X46" s="97"/>
    </row>
    <row r="47" spans="1:24" s="77" customFormat="1" ht="14.25" customHeight="1">
      <c r="A47" s="1"/>
      <c r="B47" s="53"/>
      <c r="C47" s="53"/>
      <c r="D47" s="5"/>
      <c r="E47" s="30" t="s">
        <v>117</v>
      </c>
      <c r="F47" s="2">
        <v>26</v>
      </c>
      <c r="G47" s="17">
        <v>573</v>
      </c>
      <c r="H47" s="17" t="s">
        <v>136</v>
      </c>
      <c r="I47" s="17" t="s">
        <v>136</v>
      </c>
      <c r="J47" s="17" t="s">
        <v>136</v>
      </c>
      <c r="K47" s="17" t="s">
        <v>136</v>
      </c>
      <c r="L47" s="17">
        <v>326</v>
      </c>
      <c r="M47" s="17">
        <v>13</v>
      </c>
      <c r="N47" s="17" t="s">
        <v>136</v>
      </c>
      <c r="O47" s="17" t="s">
        <v>136</v>
      </c>
      <c r="P47" s="17" t="s">
        <v>136</v>
      </c>
      <c r="Q47" s="17" t="s">
        <v>136</v>
      </c>
      <c r="R47" s="17" t="s">
        <v>136</v>
      </c>
      <c r="S47" s="17" t="s">
        <v>136</v>
      </c>
      <c r="T47" s="17" t="s">
        <v>136</v>
      </c>
      <c r="U47" s="17">
        <v>87</v>
      </c>
      <c r="V47" s="17" t="s">
        <v>136</v>
      </c>
      <c r="W47" s="3">
        <v>26</v>
      </c>
      <c r="X47" s="97"/>
    </row>
    <row r="48" spans="1:24" s="77" customFormat="1" ht="14.25" customHeight="1">
      <c r="A48" s="1"/>
      <c r="B48" s="53"/>
      <c r="C48" s="53"/>
      <c r="D48" s="5"/>
      <c r="E48" s="30" t="s">
        <v>118</v>
      </c>
      <c r="F48" s="2">
        <v>27</v>
      </c>
      <c r="G48" s="17">
        <v>439</v>
      </c>
      <c r="H48" s="17" t="s">
        <v>136</v>
      </c>
      <c r="I48" s="17" t="s">
        <v>136</v>
      </c>
      <c r="J48" s="17" t="s">
        <v>136</v>
      </c>
      <c r="K48" s="17" t="s">
        <v>136</v>
      </c>
      <c r="L48" s="17">
        <v>290</v>
      </c>
      <c r="M48" s="17" t="s">
        <v>137</v>
      </c>
      <c r="N48" s="17" t="s">
        <v>136</v>
      </c>
      <c r="O48" s="17" t="s">
        <v>136</v>
      </c>
      <c r="P48" s="17" t="s">
        <v>136</v>
      </c>
      <c r="Q48" s="17" t="s">
        <v>136</v>
      </c>
      <c r="R48" s="17" t="s">
        <v>136</v>
      </c>
      <c r="S48" s="17" t="s">
        <v>136</v>
      </c>
      <c r="T48" s="17" t="s">
        <v>136</v>
      </c>
      <c r="U48" s="17">
        <v>51</v>
      </c>
      <c r="V48" s="17" t="s">
        <v>136</v>
      </c>
      <c r="W48" s="3">
        <v>27</v>
      </c>
      <c r="X48" s="97"/>
    </row>
    <row r="49" spans="1:24" s="77" customFormat="1" ht="14.25" customHeight="1">
      <c r="A49" s="1"/>
      <c r="B49" s="53"/>
      <c r="C49" s="53"/>
      <c r="D49" s="5"/>
      <c r="E49" s="30" t="s">
        <v>119</v>
      </c>
      <c r="F49" s="2">
        <v>28</v>
      </c>
      <c r="G49" s="17">
        <v>8231</v>
      </c>
      <c r="H49" s="17" t="s">
        <v>136</v>
      </c>
      <c r="I49" s="17" t="s">
        <v>136</v>
      </c>
      <c r="J49" s="17" t="s">
        <v>136</v>
      </c>
      <c r="K49" s="17" t="s">
        <v>136</v>
      </c>
      <c r="L49" s="17">
        <v>3</v>
      </c>
      <c r="M49" s="17">
        <v>55</v>
      </c>
      <c r="N49" s="17" t="s">
        <v>136</v>
      </c>
      <c r="O49" s="17" t="s">
        <v>136</v>
      </c>
      <c r="P49" s="17" t="s">
        <v>136</v>
      </c>
      <c r="Q49" s="17" t="s">
        <v>136</v>
      </c>
      <c r="R49" s="17">
        <v>6962</v>
      </c>
      <c r="S49" s="17" t="s">
        <v>136</v>
      </c>
      <c r="T49" s="17" t="s">
        <v>136</v>
      </c>
      <c r="U49" s="17">
        <v>135</v>
      </c>
      <c r="V49" s="17" t="s">
        <v>136</v>
      </c>
      <c r="W49" s="3">
        <v>28</v>
      </c>
      <c r="X49" s="97"/>
    </row>
    <row r="50" spans="1:24" s="77" customFormat="1" ht="14.25" customHeight="1">
      <c r="A50" s="1"/>
      <c r="B50" s="53"/>
      <c r="C50" s="53"/>
      <c r="D50" s="5"/>
      <c r="E50" s="30" t="s">
        <v>120</v>
      </c>
      <c r="F50" s="2">
        <v>29</v>
      </c>
      <c r="G50" s="17" t="s">
        <v>152</v>
      </c>
      <c r="H50" s="17" t="s">
        <v>136</v>
      </c>
      <c r="I50" s="17" t="s">
        <v>136</v>
      </c>
      <c r="J50" s="17" t="s">
        <v>136</v>
      </c>
      <c r="K50" s="17" t="s">
        <v>136</v>
      </c>
      <c r="L50" s="17" t="s">
        <v>136</v>
      </c>
      <c r="M50" s="17" t="s">
        <v>136</v>
      </c>
      <c r="N50" s="17" t="s">
        <v>136</v>
      </c>
      <c r="O50" s="17" t="s">
        <v>136</v>
      </c>
      <c r="P50" s="17" t="s">
        <v>136</v>
      </c>
      <c r="Q50" s="17" t="s">
        <v>136</v>
      </c>
      <c r="R50" s="17" t="s">
        <v>136</v>
      </c>
      <c r="S50" s="17" t="s">
        <v>136</v>
      </c>
      <c r="T50" s="17" t="s">
        <v>136</v>
      </c>
      <c r="U50" s="17" t="s">
        <v>136</v>
      </c>
      <c r="V50" s="17" t="s">
        <v>136</v>
      </c>
      <c r="W50" s="3">
        <v>29</v>
      </c>
      <c r="X50" s="97"/>
    </row>
    <row r="51" spans="1:24" s="77" customFormat="1" ht="14.25" customHeight="1">
      <c r="A51" s="1"/>
      <c r="B51" s="53"/>
      <c r="C51" s="53"/>
      <c r="D51" s="5"/>
      <c r="E51" s="30" t="s">
        <v>121</v>
      </c>
      <c r="F51" s="2">
        <v>30</v>
      </c>
      <c r="G51" s="17">
        <v>142</v>
      </c>
      <c r="H51" s="17" t="s">
        <v>136</v>
      </c>
      <c r="I51" s="17" t="s">
        <v>136</v>
      </c>
      <c r="J51" s="17" t="s">
        <v>136</v>
      </c>
      <c r="K51" s="17" t="s">
        <v>136</v>
      </c>
      <c r="L51" s="17" t="s">
        <v>137</v>
      </c>
      <c r="M51" s="17" t="s">
        <v>137</v>
      </c>
      <c r="N51" s="17" t="s">
        <v>136</v>
      </c>
      <c r="O51" s="17" t="s">
        <v>136</v>
      </c>
      <c r="P51" s="17" t="s">
        <v>136</v>
      </c>
      <c r="Q51" s="17" t="s">
        <v>136</v>
      </c>
      <c r="R51" s="17" t="s">
        <v>136</v>
      </c>
      <c r="S51" s="17" t="s">
        <v>136</v>
      </c>
      <c r="T51" s="17" t="s">
        <v>136</v>
      </c>
      <c r="U51" s="17">
        <v>25</v>
      </c>
      <c r="V51" s="17" t="s">
        <v>136</v>
      </c>
      <c r="W51" s="3">
        <v>30</v>
      </c>
      <c r="X51" s="97"/>
    </row>
    <row r="52" spans="1:24" s="77" customFormat="1" ht="14.25" customHeight="1">
      <c r="A52" s="1"/>
      <c r="B52" s="53"/>
      <c r="C52" s="53"/>
      <c r="D52" s="5"/>
      <c r="E52" s="30" t="s">
        <v>122</v>
      </c>
      <c r="F52" s="2">
        <v>31</v>
      </c>
      <c r="G52" s="17">
        <v>19</v>
      </c>
      <c r="H52" s="17" t="s">
        <v>136</v>
      </c>
      <c r="I52" s="17" t="s">
        <v>136</v>
      </c>
      <c r="J52" s="17" t="s">
        <v>136</v>
      </c>
      <c r="K52" s="17" t="s">
        <v>136</v>
      </c>
      <c r="L52" s="17" t="s">
        <v>136</v>
      </c>
      <c r="M52" s="17" t="s">
        <v>136</v>
      </c>
      <c r="N52" s="17" t="s">
        <v>136</v>
      </c>
      <c r="O52" s="17" t="s">
        <v>136</v>
      </c>
      <c r="P52" s="17" t="s">
        <v>136</v>
      </c>
      <c r="Q52" s="17" t="s">
        <v>136</v>
      </c>
      <c r="R52" s="17" t="s">
        <v>136</v>
      </c>
      <c r="S52" s="17" t="s">
        <v>136</v>
      </c>
      <c r="T52" s="17" t="s">
        <v>136</v>
      </c>
      <c r="U52" s="17" t="s">
        <v>137</v>
      </c>
      <c r="V52" s="17" t="s">
        <v>136</v>
      </c>
      <c r="W52" s="3">
        <v>31</v>
      </c>
      <c r="X52" s="97"/>
    </row>
    <row r="53" spans="1:24" s="77" customFormat="1" ht="14.25" customHeight="1">
      <c r="A53" s="1"/>
      <c r="B53" s="53"/>
      <c r="C53" s="53"/>
      <c r="D53" s="5"/>
      <c r="E53" s="30" t="s">
        <v>123</v>
      </c>
      <c r="F53" s="2">
        <v>32</v>
      </c>
      <c r="G53" s="17">
        <v>3172</v>
      </c>
      <c r="H53" s="17" t="s">
        <v>136</v>
      </c>
      <c r="I53" s="17" t="s">
        <v>136</v>
      </c>
      <c r="J53" s="17" t="s">
        <v>136</v>
      </c>
      <c r="K53" s="17" t="s">
        <v>136</v>
      </c>
      <c r="L53" s="17">
        <v>24</v>
      </c>
      <c r="M53" s="17">
        <v>2503</v>
      </c>
      <c r="N53" s="17" t="s">
        <v>136</v>
      </c>
      <c r="O53" s="17" t="s">
        <v>136</v>
      </c>
      <c r="P53" s="17" t="s">
        <v>136</v>
      </c>
      <c r="Q53" s="17" t="s">
        <v>136</v>
      </c>
      <c r="R53" s="17" t="s">
        <v>137</v>
      </c>
      <c r="S53" s="17" t="s">
        <v>136</v>
      </c>
      <c r="T53" s="17" t="s">
        <v>136</v>
      </c>
      <c r="U53" s="17">
        <v>100</v>
      </c>
      <c r="V53" s="17" t="s">
        <v>136</v>
      </c>
      <c r="W53" s="3">
        <v>32</v>
      </c>
      <c r="X53" s="97"/>
    </row>
    <row r="54" spans="1:24" s="77" customFormat="1" ht="14.25" customHeight="1">
      <c r="A54" s="1"/>
      <c r="B54" s="53"/>
      <c r="C54" s="53"/>
      <c r="D54" s="5"/>
      <c r="E54" s="30" t="s">
        <v>124</v>
      </c>
      <c r="F54" s="2">
        <v>33</v>
      </c>
      <c r="G54" s="17">
        <v>174</v>
      </c>
      <c r="H54" s="17" t="s">
        <v>136</v>
      </c>
      <c r="I54" s="17" t="s">
        <v>136</v>
      </c>
      <c r="J54" s="17" t="s">
        <v>136</v>
      </c>
      <c r="K54" s="17" t="s">
        <v>136</v>
      </c>
      <c r="L54" s="17" t="s">
        <v>137</v>
      </c>
      <c r="M54" s="17" t="s">
        <v>137</v>
      </c>
      <c r="N54" s="17" t="s">
        <v>136</v>
      </c>
      <c r="O54" s="17" t="s">
        <v>136</v>
      </c>
      <c r="P54" s="17" t="s">
        <v>136</v>
      </c>
      <c r="Q54" s="17" t="s">
        <v>136</v>
      </c>
      <c r="R54" s="17" t="s">
        <v>136</v>
      </c>
      <c r="S54" s="17" t="s">
        <v>136</v>
      </c>
      <c r="T54" s="17" t="s">
        <v>136</v>
      </c>
      <c r="U54" s="17" t="s">
        <v>137</v>
      </c>
      <c r="V54" s="17" t="s">
        <v>136</v>
      </c>
      <c r="W54" s="3">
        <v>33</v>
      </c>
      <c r="X54" s="97"/>
    </row>
    <row r="55" spans="1:24" s="77" customFormat="1" ht="14.25" customHeight="1">
      <c r="A55" s="1"/>
      <c r="B55" s="53"/>
      <c r="C55" s="53"/>
      <c r="D55" s="5"/>
      <c r="E55" s="30" t="s">
        <v>125</v>
      </c>
      <c r="F55" s="2">
        <v>34</v>
      </c>
      <c r="G55" s="17">
        <v>206</v>
      </c>
      <c r="H55" s="17" t="s">
        <v>136</v>
      </c>
      <c r="I55" s="17" t="s">
        <v>136</v>
      </c>
      <c r="J55" s="17" t="s">
        <v>136</v>
      </c>
      <c r="K55" s="17" t="s">
        <v>136</v>
      </c>
      <c r="L55" s="17" t="s">
        <v>136</v>
      </c>
      <c r="M55" s="17">
        <v>42</v>
      </c>
      <c r="N55" s="17" t="s">
        <v>136</v>
      </c>
      <c r="O55" s="17" t="s">
        <v>136</v>
      </c>
      <c r="P55" s="17" t="s">
        <v>136</v>
      </c>
      <c r="Q55" s="17" t="s">
        <v>136</v>
      </c>
      <c r="R55" s="17" t="s">
        <v>136</v>
      </c>
      <c r="S55" s="17" t="s">
        <v>136</v>
      </c>
      <c r="T55" s="17" t="s">
        <v>136</v>
      </c>
      <c r="U55" s="17" t="s">
        <v>137</v>
      </c>
      <c r="V55" s="17" t="s">
        <v>136</v>
      </c>
      <c r="W55" s="3">
        <v>34</v>
      </c>
      <c r="X55" s="97"/>
    </row>
    <row r="56" spans="1:24" s="77" customFormat="1" ht="14.25" customHeight="1">
      <c r="A56" s="1"/>
      <c r="B56" s="53"/>
      <c r="C56" s="53"/>
      <c r="D56" s="5"/>
      <c r="E56" s="30" t="s">
        <v>126</v>
      </c>
      <c r="F56" s="2">
        <v>35</v>
      </c>
      <c r="G56" s="17">
        <v>140</v>
      </c>
      <c r="H56" s="17" t="s">
        <v>136</v>
      </c>
      <c r="I56" s="17" t="s">
        <v>136</v>
      </c>
      <c r="J56" s="17" t="s">
        <v>136</v>
      </c>
      <c r="K56" s="17" t="s">
        <v>136</v>
      </c>
      <c r="L56" s="17" t="s">
        <v>136</v>
      </c>
      <c r="M56" s="17">
        <v>18</v>
      </c>
      <c r="N56" s="17" t="s">
        <v>136</v>
      </c>
      <c r="O56" s="17" t="s">
        <v>136</v>
      </c>
      <c r="P56" s="17" t="s">
        <v>136</v>
      </c>
      <c r="Q56" s="17" t="s">
        <v>136</v>
      </c>
      <c r="R56" s="17" t="s">
        <v>136</v>
      </c>
      <c r="S56" s="17" t="s">
        <v>136</v>
      </c>
      <c r="T56" s="17" t="s">
        <v>136</v>
      </c>
      <c r="U56" s="17">
        <v>27</v>
      </c>
      <c r="V56" s="17" t="s">
        <v>136</v>
      </c>
      <c r="W56" s="3">
        <v>35</v>
      </c>
      <c r="X56" s="97"/>
    </row>
    <row r="57" spans="1:24" s="77" customFormat="1" ht="14.25" customHeight="1">
      <c r="A57" s="1"/>
      <c r="B57" s="53"/>
      <c r="C57" s="53"/>
      <c r="D57" s="5"/>
      <c r="E57" s="30" t="s">
        <v>127</v>
      </c>
      <c r="F57" s="2">
        <v>36</v>
      </c>
      <c r="G57" s="17" t="s">
        <v>137</v>
      </c>
      <c r="H57" s="17" t="s">
        <v>136</v>
      </c>
      <c r="I57" s="17" t="s">
        <v>136</v>
      </c>
      <c r="J57" s="17" t="s">
        <v>136</v>
      </c>
      <c r="K57" s="17" t="s">
        <v>136</v>
      </c>
      <c r="L57" s="17" t="s">
        <v>137</v>
      </c>
      <c r="M57" s="17" t="s">
        <v>137</v>
      </c>
      <c r="N57" s="17" t="s">
        <v>136</v>
      </c>
      <c r="O57" s="17" t="s">
        <v>136</v>
      </c>
      <c r="P57" s="17" t="s">
        <v>136</v>
      </c>
      <c r="Q57" s="17" t="s">
        <v>136</v>
      </c>
      <c r="R57" s="17" t="s">
        <v>136</v>
      </c>
      <c r="S57" s="17" t="s">
        <v>136</v>
      </c>
      <c r="T57" s="17" t="s">
        <v>136</v>
      </c>
      <c r="U57" s="17" t="s">
        <v>137</v>
      </c>
      <c r="V57" s="17" t="s">
        <v>136</v>
      </c>
      <c r="W57" s="3">
        <v>36</v>
      </c>
      <c r="X57" s="97"/>
    </row>
    <row r="58" spans="1:24" s="77" customFormat="1" ht="14.25" customHeight="1">
      <c r="A58" s="1"/>
      <c r="B58" s="53"/>
      <c r="C58" s="53"/>
      <c r="D58" s="5"/>
      <c r="E58" s="99" t="s">
        <v>128</v>
      </c>
      <c r="F58" s="2">
        <v>37</v>
      </c>
      <c r="G58" s="17" t="s">
        <v>137</v>
      </c>
      <c r="H58" s="17" t="s">
        <v>136</v>
      </c>
      <c r="I58" s="17" t="s">
        <v>136</v>
      </c>
      <c r="J58" s="17" t="s">
        <v>136</v>
      </c>
      <c r="K58" s="17" t="s">
        <v>136</v>
      </c>
      <c r="L58" s="17" t="s">
        <v>137</v>
      </c>
      <c r="M58" s="17" t="s">
        <v>137</v>
      </c>
      <c r="N58" s="17" t="s">
        <v>136</v>
      </c>
      <c r="O58" s="17" t="s">
        <v>136</v>
      </c>
      <c r="P58" s="17" t="s">
        <v>136</v>
      </c>
      <c r="Q58" s="17" t="s">
        <v>136</v>
      </c>
      <c r="R58" s="17" t="s">
        <v>136</v>
      </c>
      <c r="S58" s="17" t="s">
        <v>136</v>
      </c>
      <c r="T58" s="17" t="s">
        <v>136</v>
      </c>
      <c r="U58" s="17" t="s">
        <v>137</v>
      </c>
      <c r="V58" s="17" t="s">
        <v>136</v>
      </c>
      <c r="W58" s="3">
        <v>37</v>
      </c>
      <c r="X58" s="97"/>
    </row>
    <row r="59" spans="1:24" s="77" customFormat="1" ht="14.25" customHeight="1">
      <c r="A59" s="4"/>
      <c r="B59" s="8"/>
      <c r="C59" s="8"/>
      <c r="D59" s="7"/>
      <c r="E59" s="100" t="s">
        <v>129</v>
      </c>
      <c r="F59" s="15">
        <v>38</v>
      </c>
      <c r="G59" s="21">
        <v>108</v>
      </c>
      <c r="H59" s="21" t="s">
        <v>136</v>
      </c>
      <c r="I59" s="21" t="s">
        <v>136</v>
      </c>
      <c r="J59" s="21" t="s">
        <v>136</v>
      </c>
      <c r="K59" s="21" t="s">
        <v>136</v>
      </c>
      <c r="L59" s="21" t="s">
        <v>136</v>
      </c>
      <c r="M59" s="21" t="s">
        <v>136</v>
      </c>
      <c r="N59" s="21" t="s">
        <v>136</v>
      </c>
      <c r="O59" s="21" t="s">
        <v>136</v>
      </c>
      <c r="P59" s="21" t="s">
        <v>136</v>
      </c>
      <c r="Q59" s="21" t="s">
        <v>136</v>
      </c>
      <c r="R59" s="21" t="s">
        <v>136</v>
      </c>
      <c r="S59" s="21" t="s">
        <v>136</v>
      </c>
      <c r="T59" s="21" t="s">
        <v>136</v>
      </c>
      <c r="U59" s="21">
        <v>3</v>
      </c>
      <c r="V59" s="25" t="s">
        <v>136</v>
      </c>
      <c r="W59" s="16">
        <v>38</v>
      </c>
      <c r="X59" s="101"/>
    </row>
    <row r="60" spans="1:24" s="1" customFormat="1" ht="12" customHeight="1">
      <c r="B60" s="97" t="s">
        <v>135</v>
      </c>
      <c r="C60" s="193"/>
      <c r="D60" s="193"/>
      <c r="E60" s="193"/>
      <c r="F60" s="194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</row>
  </sheetData>
  <mergeCells count="34">
    <mergeCell ref="D40:E40"/>
    <mergeCell ref="H6:M6"/>
    <mergeCell ref="W6:X10"/>
    <mergeCell ref="V8:V10"/>
    <mergeCell ref="J9:J10"/>
    <mergeCell ref="K9:K10"/>
    <mergeCell ref="Q9:Q10"/>
    <mergeCell ref="M7:M10"/>
    <mergeCell ref="N7:R7"/>
    <mergeCell ref="S7:U7"/>
    <mergeCell ref="R8:R10"/>
    <mergeCell ref="S8:S10"/>
    <mergeCell ref="O8:Q8"/>
    <mergeCell ref="O9:P9"/>
    <mergeCell ref="J8:K8"/>
    <mergeCell ref="O6:V6"/>
    <mergeCell ref="H7:L7"/>
    <mergeCell ref="A6:F10"/>
    <mergeCell ref="G6:G10"/>
    <mergeCell ref="T8:T10"/>
    <mergeCell ref="B13:E13"/>
    <mergeCell ref="L8:L10"/>
    <mergeCell ref="D35:E35"/>
    <mergeCell ref="C18:E18"/>
    <mergeCell ref="U8:U10"/>
    <mergeCell ref="H8:H10"/>
    <mergeCell ref="I8:I10"/>
    <mergeCell ref="B14:E14"/>
    <mergeCell ref="C21:E21"/>
    <mergeCell ref="C23:E23"/>
    <mergeCell ref="C16:E16"/>
    <mergeCell ref="C17:E17"/>
    <mergeCell ref="C19:E19"/>
    <mergeCell ref="C20:E20"/>
  </mergeCells>
  <phoneticPr fontId="2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B6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28" customWidth="1"/>
    <col min="2" max="4" width="1.5" style="128" customWidth="1"/>
    <col min="5" max="5" width="9.75" style="128" customWidth="1"/>
    <col min="6" max="6" width="4" style="128" customWidth="1"/>
    <col min="7" max="7" width="7.875" style="128" customWidth="1"/>
    <col min="8" max="15" width="7.75" style="128" customWidth="1"/>
    <col min="16" max="25" width="8.375" style="128" customWidth="1"/>
    <col min="26" max="26" width="3.875" style="128" customWidth="1"/>
    <col min="27" max="27" width="1.125" style="128" customWidth="1"/>
    <col min="28" max="16384" width="9" style="128"/>
  </cols>
  <sheetData>
    <row r="1" spans="1:28" s="77" customFormat="1" ht="14.25" customHeight="1">
      <c r="A1" s="113"/>
      <c r="F1" s="114"/>
      <c r="AA1" s="115"/>
    </row>
    <row r="2" spans="1:28" s="121" customFormat="1" ht="21" customHeight="1">
      <c r="A2" s="116"/>
      <c r="B2" s="117"/>
      <c r="C2" s="117"/>
      <c r="D2" s="117"/>
      <c r="E2" s="117"/>
      <c r="F2" s="117"/>
      <c r="G2" s="118"/>
      <c r="H2" s="118"/>
      <c r="I2" s="118"/>
      <c r="J2" s="118"/>
      <c r="K2" s="118"/>
      <c r="L2" s="118"/>
      <c r="M2" s="119"/>
      <c r="N2" s="120"/>
      <c r="O2" s="120"/>
      <c r="P2" s="119"/>
      <c r="Q2" s="119"/>
      <c r="R2" s="119"/>
      <c r="S2" s="119"/>
      <c r="T2" s="119"/>
      <c r="U2" s="119"/>
      <c r="V2" s="119"/>
      <c r="W2" s="120"/>
    </row>
    <row r="3" spans="1:28" s="127" customFormat="1" ht="21" customHeight="1">
      <c r="A3" s="122"/>
      <c r="B3" s="123" t="s">
        <v>38</v>
      </c>
      <c r="C3" s="122"/>
      <c r="D3" s="122"/>
      <c r="E3" s="122"/>
      <c r="F3" s="122"/>
      <c r="G3" s="122"/>
      <c r="H3" s="122"/>
      <c r="I3" s="122"/>
      <c r="J3" s="122"/>
      <c r="K3" s="122"/>
      <c r="L3" s="124"/>
      <c r="M3" s="125"/>
      <c r="N3" s="126"/>
      <c r="O3" s="126"/>
      <c r="P3" s="125"/>
      <c r="Q3" s="125"/>
      <c r="R3" s="125"/>
      <c r="S3" s="125"/>
      <c r="T3" s="125"/>
      <c r="U3" s="125"/>
      <c r="V3" s="125"/>
      <c r="W3" s="126"/>
      <c r="Z3" s="128"/>
      <c r="AA3" s="129"/>
    </row>
    <row r="4" spans="1:28" s="77" customFormat="1" ht="21" customHeight="1">
      <c r="A4" s="130"/>
      <c r="B4" s="131"/>
      <c r="C4" s="132" t="s">
        <v>151</v>
      </c>
      <c r="D4" s="1"/>
      <c r="E4" s="1"/>
      <c r="F4" s="133"/>
      <c r="G4" s="1"/>
      <c r="H4" s="1"/>
      <c r="I4" s="1"/>
      <c r="J4" s="1"/>
      <c r="K4" s="1"/>
      <c r="L4" s="1"/>
      <c r="M4" s="1"/>
      <c r="N4" s="1"/>
      <c r="O4" s="134"/>
      <c r="P4" s="134"/>
      <c r="Q4" s="134"/>
      <c r="R4" s="134"/>
      <c r="S4" s="134"/>
      <c r="T4" s="134"/>
      <c r="U4" s="134"/>
      <c r="V4" s="134"/>
      <c r="W4" s="1"/>
      <c r="X4" s="1"/>
      <c r="Y4" s="1"/>
      <c r="Z4" s="1"/>
      <c r="AA4" s="135"/>
    </row>
    <row r="5" spans="1:28" s="77" customFormat="1" ht="14.25" customHeight="1" thickBot="1">
      <c r="A5" s="136"/>
      <c r="C5" s="136"/>
      <c r="D5" s="132" t="s">
        <v>39</v>
      </c>
      <c r="E5" s="136"/>
      <c r="F5" s="133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5" t="s">
        <v>132</v>
      </c>
      <c r="Z5" s="1"/>
      <c r="AA5" s="135"/>
    </row>
    <row r="6" spans="1:28" s="77" customFormat="1" ht="12" customHeight="1" thickTop="1">
      <c r="A6" s="138" t="s">
        <v>0</v>
      </c>
      <c r="B6" s="139"/>
      <c r="C6" s="139"/>
      <c r="D6" s="139"/>
      <c r="E6" s="139"/>
      <c r="F6" s="140"/>
      <c r="G6" s="141" t="s">
        <v>86</v>
      </c>
      <c r="H6" s="142"/>
      <c r="I6" s="142"/>
      <c r="J6" s="143"/>
      <c r="K6" s="93" t="s">
        <v>101</v>
      </c>
      <c r="L6" s="144"/>
      <c r="M6" s="144"/>
      <c r="N6" s="144"/>
      <c r="O6" s="144" t="s">
        <v>102</v>
      </c>
      <c r="P6" s="144"/>
      <c r="Q6" s="144"/>
      <c r="R6" s="144"/>
      <c r="S6" s="144"/>
      <c r="T6" s="144"/>
      <c r="U6" s="144"/>
      <c r="V6" s="145"/>
      <c r="W6" s="146" t="s">
        <v>56</v>
      </c>
      <c r="X6" s="147" t="s">
        <v>57</v>
      </c>
      <c r="Y6" s="148"/>
      <c r="Z6" s="149" t="s">
        <v>0</v>
      </c>
      <c r="AA6" s="150"/>
    </row>
    <row r="7" spans="1:28" s="77" customFormat="1" ht="11.25" customHeight="1">
      <c r="A7" s="151"/>
      <c r="B7" s="152"/>
      <c r="C7" s="152"/>
      <c r="D7" s="152"/>
      <c r="E7" s="152"/>
      <c r="F7" s="153"/>
      <c r="G7" s="102" t="s">
        <v>58</v>
      </c>
      <c r="H7" s="154"/>
      <c r="I7" s="155"/>
      <c r="J7" s="156" t="s">
        <v>59</v>
      </c>
      <c r="K7" s="102" t="s">
        <v>60</v>
      </c>
      <c r="L7" s="154"/>
      <c r="M7" s="154"/>
      <c r="N7" s="155"/>
      <c r="O7" s="157" t="s">
        <v>61</v>
      </c>
      <c r="P7" s="154" t="s">
        <v>62</v>
      </c>
      <c r="Q7" s="154"/>
      <c r="R7" s="154"/>
      <c r="S7" s="154"/>
      <c r="T7" s="154"/>
      <c r="U7" s="154"/>
      <c r="V7" s="155"/>
      <c r="W7" s="158" t="s">
        <v>25</v>
      </c>
      <c r="X7" s="158" t="s">
        <v>63</v>
      </c>
      <c r="Y7" s="158" t="s">
        <v>64</v>
      </c>
      <c r="Z7" s="159"/>
      <c r="AA7" s="160"/>
    </row>
    <row r="8" spans="1:28" s="77" customFormat="1" ht="11.25" customHeight="1">
      <c r="A8" s="161"/>
      <c r="B8" s="162"/>
      <c r="C8" s="162"/>
      <c r="D8" s="162"/>
      <c r="E8" s="162"/>
      <c r="F8" s="163"/>
      <c r="G8" s="156" t="s">
        <v>65</v>
      </c>
      <c r="H8" s="156" t="s">
        <v>66</v>
      </c>
      <c r="I8" s="156" t="s">
        <v>67</v>
      </c>
      <c r="J8" s="164"/>
      <c r="K8" s="102" t="s">
        <v>68</v>
      </c>
      <c r="L8" s="154"/>
      <c r="M8" s="155"/>
      <c r="N8" s="158" t="s">
        <v>69</v>
      </c>
      <c r="O8" s="102" t="s">
        <v>103</v>
      </c>
      <c r="P8" s="154"/>
      <c r="Q8" s="155"/>
      <c r="R8" s="165" t="s">
        <v>70</v>
      </c>
      <c r="S8" s="166"/>
      <c r="T8" s="167"/>
      <c r="U8" s="158" t="s">
        <v>23</v>
      </c>
      <c r="V8" s="158" t="s">
        <v>24</v>
      </c>
      <c r="W8" s="168"/>
      <c r="X8" s="168"/>
      <c r="Y8" s="168"/>
      <c r="Z8" s="159"/>
      <c r="AA8" s="160"/>
    </row>
    <row r="9" spans="1:28" s="77" customFormat="1" ht="11.25" customHeight="1">
      <c r="A9" s="169"/>
      <c r="B9" s="162"/>
      <c r="C9" s="162"/>
      <c r="D9" s="162"/>
      <c r="E9" s="162"/>
      <c r="F9" s="163"/>
      <c r="G9" s="164"/>
      <c r="H9" s="164"/>
      <c r="I9" s="164"/>
      <c r="J9" s="164"/>
      <c r="K9" s="158" t="s">
        <v>71</v>
      </c>
      <c r="L9" s="158" t="s">
        <v>72</v>
      </c>
      <c r="M9" s="158" t="s">
        <v>73</v>
      </c>
      <c r="N9" s="170"/>
      <c r="O9" s="158" t="s">
        <v>74</v>
      </c>
      <c r="P9" s="171" t="s">
        <v>75</v>
      </c>
      <c r="Q9" s="158" t="s">
        <v>76</v>
      </c>
      <c r="R9" s="158" t="s">
        <v>77</v>
      </c>
      <c r="S9" s="158" t="s">
        <v>78</v>
      </c>
      <c r="T9" s="158" t="s">
        <v>79</v>
      </c>
      <c r="U9" s="168"/>
      <c r="V9" s="168"/>
      <c r="W9" s="168"/>
      <c r="X9" s="168"/>
      <c r="Y9" s="168"/>
      <c r="Z9" s="159"/>
      <c r="AA9" s="160"/>
    </row>
    <row r="10" spans="1:28" s="77" customFormat="1" ht="11.25" customHeight="1">
      <c r="A10" s="169"/>
      <c r="B10" s="162"/>
      <c r="C10" s="162"/>
      <c r="D10" s="162"/>
      <c r="E10" s="162"/>
      <c r="F10" s="163"/>
      <c r="G10" s="164"/>
      <c r="H10" s="164"/>
      <c r="I10" s="164"/>
      <c r="J10" s="164"/>
      <c r="K10" s="172"/>
      <c r="L10" s="172"/>
      <c r="M10" s="172"/>
      <c r="N10" s="172"/>
      <c r="O10" s="173"/>
      <c r="P10" s="174"/>
      <c r="Q10" s="173"/>
      <c r="R10" s="173"/>
      <c r="S10" s="173"/>
      <c r="T10" s="173"/>
      <c r="U10" s="173"/>
      <c r="V10" s="173"/>
      <c r="W10" s="173"/>
      <c r="X10" s="173"/>
      <c r="Y10" s="173"/>
      <c r="Z10" s="175"/>
      <c r="AA10" s="176"/>
      <c r="AB10" s="1"/>
    </row>
    <row r="11" spans="1:28" s="77" customFormat="1" ht="14.25" customHeight="1">
      <c r="B11" s="10"/>
      <c r="C11" s="10"/>
      <c r="D11" s="10"/>
      <c r="E11" s="10"/>
      <c r="F11" s="177"/>
      <c r="G11" s="178" t="s">
        <v>87</v>
      </c>
      <c r="H11" s="179" t="s">
        <v>88</v>
      </c>
      <c r="I11" s="179" t="s">
        <v>89</v>
      </c>
      <c r="J11" s="179" t="s">
        <v>90</v>
      </c>
      <c r="K11" s="179" t="s">
        <v>91</v>
      </c>
      <c r="L11" s="179" t="s">
        <v>92</v>
      </c>
      <c r="M11" s="179" t="s">
        <v>93</v>
      </c>
      <c r="N11" s="179" t="s">
        <v>94</v>
      </c>
      <c r="O11" s="179" t="s">
        <v>95</v>
      </c>
      <c r="P11" s="179" t="s">
        <v>96</v>
      </c>
      <c r="Q11" s="179" t="s">
        <v>97</v>
      </c>
      <c r="R11" s="179" t="s">
        <v>98</v>
      </c>
      <c r="S11" s="179" t="s">
        <v>99</v>
      </c>
      <c r="T11" s="179" t="s">
        <v>100</v>
      </c>
      <c r="U11" s="179" t="s">
        <v>17</v>
      </c>
      <c r="V11" s="179" t="s">
        <v>18</v>
      </c>
      <c r="W11" s="179" t="s">
        <v>19</v>
      </c>
      <c r="X11" s="179" t="s">
        <v>20</v>
      </c>
      <c r="Y11" s="179" t="s">
        <v>21</v>
      </c>
      <c r="Z11" s="180"/>
    </row>
    <row r="12" spans="1:28" s="77" customFormat="1" ht="14.25" customHeight="1">
      <c r="A12" s="1"/>
      <c r="B12" s="9" t="s">
        <v>133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96"/>
    </row>
    <row r="13" spans="1:28" s="77" customFormat="1" ht="14.25" customHeight="1">
      <c r="A13" s="1"/>
      <c r="B13" s="55" t="s">
        <v>106</v>
      </c>
      <c r="C13" s="55"/>
      <c r="D13" s="55"/>
      <c r="E13" s="55"/>
      <c r="F13" s="2">
        <v>1</v>
      </c>
      <c r="G13" s="17">
        <v>241169</v>
      </c>
      <c r="H13" s="17">
        <v>116638</v>
      </c>
      <c r="I13" s="17">
        <v>80563</v>
      </c>
      <c r="J13" s="17">
        <v>36760</v>
      </c>
      <c r="K13" s="18">
        <v>93757</v>
      </c>
      <c r="L13" s="18">
        <v>47373</v>
      </c>
      <c r="M13" s="17">
        <v>5532</v>
      </c>
      <c r="N13" s="17">
        <v>29092</v>
      </c>
      <c r="O13" s="17">
        <v>54817</v>
      </c>
      <c r="P13" s="17">
        <v>31733</v>
      </c>
      <c r="Q13" s="17">
        <v>10746</v>
      </c>
      <c r="R13" s="17" t="s">
        <v>137</v>
      </c>
      <c r="S13" s="17">
        <v>26854</v>
      </c>
      <c r="T13" s="17">
        <v>56440</v>
      </c>
      <c r="U13" s="17">
        <v>15284</v>
      </c>
      <c r="V13" s="17">
        <v>31311</v>
      </c>
      <c r="W13" s="22" t="s">
        <v>386</v>
      </c>
      <c r="X13" s="17">
        <v>125298</v>
      </c>
      <c r="Y13" s="22">
        <v>69150</v>
      </c>
      <c r="Z13" s="3">
        <v>1</v>
      </c>
      <c r="AA13" s="97"/>
    </row>
    <row r="14" spans="1:28" s="77" customFormat="1" ht="14.25" customHeight="1">
      <c r="A14" s="1"/>
      <c r="B14" s="55" t="s">
        <v>107</v>
      </c>
      <c r="C14" s="55"/>
      <c r="D14" s="55"/>
      <c r="E14" s="55"/>
      <c r="F14" s="2">
        <v>2</v>
      </c>
      <c r="G14" s="17">
        <v>13386</v>
      </c>
      <c r="H14" s="17" t="s">
        <v>136</v>
      </c>
      <c r="I14" s="17">
        <v>14560</v>
      </c>
      <c r="J14" s="17" t="s">
        <v>137</v>
      </c>
      <c r="K14" s="17">
        <v>19214</v>
      </c>
      <c r="L14" s="17">
        <v>12727</v>
      </c>
      <c r="M14" s="17">
        <v>1870</v>
      </c>
      <c r="N14" s="17" t="s">
        <v>137</v>
      </c>
      <c r="O14" s="17" t="s">
        <v>137</v>
      </c>
      <c r="P14" s="17">
        <v>19190</v>
      </c>
      <c r="Q14" s="17">
        <v>1035</v>
      </c>
      <c r="R14" s="17" t="s">
        <v>136</v>
      </c>
      <c r="S14" s="17" t="s">
        <v>137</v>
      </c>
      <c r="T14" s="17">
        <v>11756</v>
      </c>
      <c r="U14" s="17" t="s">
        <v>137</v>
      </c>
      <c r="V14" s="17">
        <v>10431</v>
      </c>
      <c r="W14" s="22" t="s">
        <v>138</v>
      </c>
      <c r="X14" s="17">
        <v>8873</v>
      </c>
      <c r="Y14" s="17">
        <v>8520</v>
      </c>
      <c r="Z14" s="3">
        <v>2</v>
      </c>
      <c r="AA14" s="97"/>
    </row>
    <row r="15" spans="1:28" s="77" customFormat="1" ht="7.5" customHeight="1">
      <c r="A15" s="1"/>
      <c r="B15" s="53"/>
      <c r="C15" s="53"/>
      <c r="D15" s="53"/>
      <c r="E15" s="53"/>
      <c r="F15" s="2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3"/>
      <c r="AA15" s="97"/>
    </row>
    <row r="16" spans="1:28" s="77" customFormat="1" ht="14.25" customHeight="1">
      <c r="A16" s="1"/>
      <c r="B16" s="5"/>
      <c r="C16" s="54" t="s">
        <v>28</v>
      </c>
      <c r="D16" s="54"/>
      <c r="E16" s="54"/>
      <c r="F16" s="181">
        <v>3</v>
      </c>
      <c r="G16" s="182" t="s">
        <v>146</v>
      </c>
      <c r="H16" s="17" t="s">
        <v>145</v>
      </c>
      <c r="I16" s="17">
        <v>874</v>
      </c>
      <c r="J16" s="17">
        <v>1457</v>
      </c>
      <c r="K16" s="17" t="s">
        <v>136</v>
      </c>
      <c r="L16" s="17" t="s">
        <v>136</v>
      </c>
      <c r="M16" s="17" t="s">
        <v>136</v>
      </c>
      <c r="N16" s="22">
        <v>301</v>
      </c>
      <c r="O16" s="17" t="s">
        <v>136</v>
      </c>
      <c r="P16" s="17" t="s">
        <v>136</v>
      </c>
      <c r="Q16" s="17" t="s">
        <v>136</v>
      </c>
      <c r="R16" s="17" t="s">
        <v>136</v>
      </c>
      <c r="S16" s="17" t="s">
        <v>136</v>
      </c>
      <c r="T16" s="17">
        <v>657</v>
      </c>
      <c r="U16" s="17">
        <v>100</v>
      </c>
      <c r="V16" s="17">
        <v>142</v>
      </c>
      <c r="W16" s="22" t="s">
        <v>138</v>
      </c>
      <c r="X16" s="17">
        <v>362</v>
      </c>
      <c r="Y16" s="17">
        <v>107</v>
      </c>
      <c r="Z16" s="183">
        <v>3</v>
      </c>
      <c r="AA16" s="97"/>
    </row>
    <row r="17" spans="1:27" s="77" customFormat="1" ht="14.25" customHeight="1">
      <c r="A17" s="1"/>
      <c r="B17" s="5"/>
      <c r="C17" s="54" t="s">
        <v>29</v>
      </c>
      <c r="D17" s="54"/>
      <c r="E17" s="54"/>
      <c r="F17" s="181">
        <v>4</v>
      </c>
      <c r="G17" s="19">
        <v>6360</v>
      </c>
      <c r="H17" s="17" t="s">
        <v>136</v>
      </c>
      <c r="I17" s="17">
        <v>7063</v>
      </c>
      <c r="J17" s="17">
        <v>1978</v>
      </c>
      <c r="K17" s="22" t="s">
        <v>137</v>
      </c>
      <c r="L17" s="17" t="s">
        <v>136</v>
      </c>
      <c r="M17" s="22" t="s">
        <v>137</v>
      </c>
      <c r="N17" s="17">
        <v>2903</v>
      </c>
      <c r="O17" s="17" t="s">
        <v>136</v>
      </c>
      <c r="P17" s="17" t="s">
        <v>136</v>
      </c>
      <c r="Q17" s="17" t="s">
        <v>136</v>
      </c>
      <c r="R17" s="17" t="s">
        <v>136</v>
      </c>
      <c r="S17" s="17" t="s">
        <v>136</v>
      </c>
      <c r="T17" s="17">
        <v>10171</v>
      </c>
      <c r="U17" s="17">
        <v>1333</v>
      </c>
      <c r="V17" s="17">
        <v>3992</v>
      </c>
      <c r="W17" s="22" t="s">
        <v>138</v>
      </c>
      <c r="X17" s="17">
        <v>3109</v>
      </c>
      <c r="Y17" s="17">
        <v>2766</v>
      </c>
      <c r="Z17" s="183">
        <v>4</v>
      </c>
      <c r="AA17" s="97"/>
    </row>
    <row r="18" spans="1:27" s="77" customFormat="1" ht="14.25" customHeight="1">
      <c r="A18" s="1"/>
      <c r="B18" s="5"/>
      <c r="C18" s="54" t="s">
        <v>33</v>
      </c>
      <c r="D18" s="54"/>
      <c r="E18" s="54"/>
      <c r="F18" s="181">
        <v>5</v>
      </c>
      <c r="G18" s="182" t="s">
        <v>137</v>
      </c>
      <c r="H18" s="17" t="s">
        <v>136</v>
      </c>
      <c r="I18" s="17">
        <v>724</v>
      </c>
      <c r="J18" s="17">
        <v>5662</v>
      </c>
      <c r="K18" s="17" t="s">
        <v>136</v>
      </c>
      <c r="L18" s="22" t="s">
        <v>137</v>
      </c>
      <c r="M18" s="17" t="s">
        <v>136</v>
      </c>
      <c r="N18" s="17">
        <v>793</v>
      </c>
      <c r="O18" s="17" t="s">
        <v>136</v>
      </c>
      <c r="P18" s="17" t="s">
        <v>136</v>
      </c>
      <c r="Q18" s="17" t="s">
        <v>136</v>
      </c>
      <c r="R18" s="17" t="s">
        <v>136</v>
      </c>
      <c r="S18" s="17" t="s">
        <v>136</v>
      </c>
      <c r="T18" s="17">
        <v>72</v>
      </c>
      <c r="U18" s="17" t="s">
        <v>137</v>
      </c>
      <c r="V18" s="17">
        <v>1037</v>
      </c>
      <c r="W18" s="22" t="s">
        <v>138</v>
      </c>
      <c r="X18" s="17">
        <v>878</v>
      </c>
      <c r="Y18" s="17">
        <v>1318</v>
      </c>
      <c r="Z18" s="183">
        <v>5</v>
      </c>
      <c r="AA18" s="97"/>
    </row>
    <row r="19" spans="1:27" s="77" customFormat="1" ht="14.25" customHeight="1">
      <c r="A19" s="1"/>
      <c r="B19" s="5"/>
      <c r="C19" s="54" t="s">
        <v>30</v>
      </c>
      <c r="D19" s="54"/>
      <c r="E19" s="54"/>
      <c r="F19" s="181">
        <v>6</v>
      </c>
      <c r="G19" s="182" t="s">
        <v>137</v>
      </c>
      <c r="H19" s="17" t="s">
        <v>136</v>
      </c>
      <c r="I19" s="17">
        <v>1813</v>
      </c>
      <c r="J19" s="17" t="s">
        <v>136</v>
      </c>
      <c r="K19" s="22" t="s">
        <v>137</v>
      </c>
      <c r="L19" s="17">
        <v>3121</v>
      </c>
      <c r="M19" s="17" t="s">
        <v>136</v>
      </c>
      <c r="N19" s="17">
        <v>352</v>
      </c>
      <c r="O19" s="17" t="s">
        <v>136</v>
      </c>
      <c r="P19" s="17" t="s">
        <v>136</v>
      </c>
      <c r="Q19" s="17" t="s">
        <v>136</v>
      </c>
      <c r="R19" s="17" t="s">
        <v>136</v>
      </c>
      <c r="S19" s="17" t="s">
        <v>136</v>
      </c>
      <c r="T19" s="17">
        <v>19</v>
      </c>
      <c r="U19" s="23" t="s">
        <v>136</v>
      </c>
      <c r="V19" s="17">
        <v>2141</v>
      </c>
      <c r="W19" s="22" t="s">
        <v>138</v>
      </c>
      <c r="X19" s="17">
        <v>956</v>
      </c>
      <c r="Y19" s="17">
        <v>1387</v>
      </c>
      <c r="Z19" s="183">
        <v>6</v>
      </c>
      <c r="AA19" s="97"/>
    </row>
    <row r="20" spans="1:27" s="77" customFormat="1" ht="14.25" customHeight="1">
      <c r="A20" s="1"/>
      <c r="B20" s="5"/>
      <c r="C20" s="54" t="s">
        <v>31</v>
      </c>
      <c r="D20" s="54"/>
      <c r="E20" s="54"/>
      <c r="F20" s="181">
        <v>7</v>
      </c>
      <c r="G20" s="19">
        <v>2657</v>
      </c>
      <c r="H20" s="17" t="s">
        <v>136</v>
      </c>
      <c r="I20" s="17">
        <v>1414</v>
      </c>
      <c r="J20" s="22" t="s">
        <v>137</v>
      </c>
      <c r="K20" s="17">
        <v>1210</v>
      </c>
      <c r="L20" s="17">
        <v>9027</v>
      </c>
      <c r="M20" s="17">
        <v>1711</v>
      </c>
      <c r="N20" s="17">
        <v>480</v>
      </c>
      <c r="O20" s="17">
        <v>3340</v>
      </c>
      <c r="P20" s="17">
        <v>19190</v>
      </c>
      <c r="Q20" s="17">
        <v>361</v>
      </c>
      <c r="R20" s="17" t="s">
        <v>136</v>
      </c>
      <c r="S20" s="17" t="s">
        <v>136</v>
      </c>
      <c r="T20" s="17">
        <v>8</v>
      </c>
      <c r="U20" s="17">
        <v>762</v>
      </c>
      <c r="V20" s="17">
        <v>221</v>
      </c>
      <c r="W20" s="22" t="s">
        <v>138</v>
      </c>
      <c r="X20" s="17">
        <v>67</v>
      </c>
      <c r="Y20" s="17">
        <v>72</v>
      </c>
      <c r="Z20" s="183">
        <v>7</v>
      </c>
      <c r="AA20" s="97"/>
    </row>
    <row r="21" spans="1:27" s="77" customFormat="1" ht="14.25" customHeight="1">
      <c r="A21" s="1"/>
      <c r="B21" s="5"/>
      <c r="C21" s="54" t="s">
        <v>32</v>
      </c>
      <c r="D21" s="54"/>
      <c r="E21" s="54"/>
      <c r="F21" s="181">
        <v>8</v>
      </c>
      <c r="G21" s="19">
        <v>3587</v>
      </c>
      <c r="H21" s="17" t="s">
        <v>136</v>
      </c>
      <c r="I21" s="17">
        <v>1946</v>
      </c>
      <c r="J21" s="17">
        <v>3319</v>
      </c>
      <c r="K21" s="17">
        <v>17977</v>
      </c>
      <c r="L21" s="22" t="s">
        <v>137</v>
      </c>
      <c r="M21" s="22" t="s">
        <v>137</v>
      </c>
      <c r="N21" s="17" t="s">
        <v>137</v>
      </c>
      <c r="O21" s="22" t="s">
        <v>137</v>
      </c>
      <c r="P21" s="17" t="s">
        <v>136</v>
      </c>
      <c r="Q21" s="17">
        <v>674</v>
      </c>
      <c r="R21" s="17" t="s">
        <v>136</v>
      </c>
      <c r="S21" s="17" t="s">
        <v>136</v>
      </c>
      <c r="T21" s="17">
        <v>340</v>
      </c>
      <c r="U21" s="17">
        <v>461</v>
      </c>
      <c r="V21" s="17">
        <v>1974</v>
      </c>
      <c r="W21" s="22" t="s">
        <v>138</v>
      </c>
      <c r="X21" s="17">
        <v>244</v>
      </c>
      <c r="Y21" s="17">
        <v>789</v>
      </c>
      <c r="Z21" s="183">
        <v>8</v>
      </c>
      <c r="AA21" s="97"/>
    </row>
    <row r="22" spans="1:27" s="77" customFormat="1" ht="7.5" customHeight="1">
      <c r="A22" s="1"/>
      <c r="B22" s="53"/>
      <c r="C22" s="53"/>
      <c r="D22" s="98"/>
      <c r="E22" s="98"/>
      <c r="F22" s="181"/>
      <c r="G22" s="19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83"/>
      <c r="AA22" s="97"/>
    </row>
    <row r="23" spans="1:27" s="77" customFormat="1" ht="14.25" customHeight="1">
      <c r="A23" s="1"/>
      <c r="B23" s="5"/>
      <c r="C23" s="56" t="s">
        <v>27</v>
      </c>
      <c r="D23" s="56"/>
      <c r="E23" s="56"/>
      <c r="F23" s="2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3"/>
      <c r="AA23" s="97"/>
    </row>
    <row r="24" spans="1:27" s="77" customFormat="1" ht="14.25" customHeight="1">
      <c r="B24" s="184"/>
      <c r="C24" s="53"/>
      <c r="E24" s="52" t="s">
        <v>134</v>
      </c>
      <c r="F24" s="185">
        <v>9</v>
      </c>
      <c r="G24" s="19" t="s">
        <v>139</v>
      </c>
      <c r="H24" s="17" t="s">
        <v>136</v>
      </c>
      <c r="I24" s="22">
        <v>815</v>
      </c>
      <c r="J24" s="17">
        <v>801</v>
      </c>
      <c r="K24" s="22" t="s">
        <v>141</v>
      </c>
      <c r="L24" s="17" t="s">
        <v>136</v>
      </c>
      <c r="M24" s="17" t="s">
        <v>136</v>
      </c>
      <c r="N24" s="17">
        <v>539</v>
      </c>
      <c r="O24" s="17" t="s">
        <v>136</v>
      </c>
      <c r="P24" s="17" t="s">
        <v>136</v>
      </c>
      <c r="Q24" s="17" t="s">
        <v>136</v>
      </c>
      <c r="R24" s="17" t="s">
        <v>136</v>
      </c>
      <c r="S24" s="22" t="s">
        <v>137</v>
      </c>
      <c r="T24" s="17">
        <v>524</v>
      </c>
      <c r="U24" s="17">
        <v>950</v>
      </c>
      <c r="V24" s="17">
        <v>1246</v>
      </c>
      <c r="W24" s="22" t="s">
        <v>142</v>
      </c>
      <c r="X24" s="22">
        <v>4108</v>
      </c>
      <c r="Y24" s="22">
        <v>2673</v>
      </c>
      <c r="Z24" s="3">
        <v>9</v>
      </c>
    </row>
    <row r="25" spans="1:27" s="77" customFormat="1" ht="14.25" customHeight="1">
      <c r="B25" s="1"/>
      <c r="C25" s="53"/>
      <c r="E25" s="52" t="s">
        <v>387</v>
      </c>
      <c r="F25" s="185">
        <v>10</v>
      </c>
      <c r="G25" s="19" t="s">
        <v>136</v>
      </c>
      <c r="H25" s="17" t="s">
        <v>136</v>
      </c>
      <c r="I25" s="17">
        <v>741</v>
      </c>
      <c r="J25" s="17">
        <v>778</v>
      </c>
      <c r="K25" s="22" t="s">
        <v>137</v>
      </c>
      <c r="L25" s="17" t="s">
        <v>136</v>
      </c>
      <c r="M25" s="17" t="s">
        <v>136</v>
      </c>
      <c r="N25" s="17">
        <v>460</v>
      </c>
      <c r="O25" s="17" t="s">
        <v>136</v>
      </c>
      <c r="P25" s="17" t="s">
        <v>136</v>
      </c>
      <c r="Q25" s="17" t="s">
        <v>136</v>
      </c>
      <c r="R25" s="17" t="s">
        <v>136</v>
      </c>
      <c r="S25" s="22" t="s">
        <v>137</v>
      </c>
      <c r="T25" s="17">
        <v>550</v>
      </c>
      <c r="U25" s="17">
        <v>792</v>
      </c>
      <c r="V25" s="17">
        <v>1184</v>
      </c>
      <c r="W25" s="22" t="s">
        <v>138</v>
      </c>
      <c r="X25" s="22">
        <v>3296</v>
      </c>
      <c r="Y25" s="22">
        <v>2546</v>
      </c>
      <c r="Z25" s="3">
        <v>10</v>
      </c>
    </row>
    <row r="26" spans="1:27" s="77" customFormat="1" ht="14.25" customHeight="1">
      <c r="B26" s="1"/>
      <c r="C26" s="53"/>
      <c r="E26" s="52" t="s">
        <v>388</v>
      </c>
      <c r="F26" s="185">
        <v>11</v>
      </c>
      <c r="G26" s="182" t="s">
        <v>136</v>
      </c>
      <c r="H26" s="22" t="s">
        <v>136</v>
      </c>
      <c r="I26" s="22">
        <v>653</v>
      </c>
      <c r="J26" s="22">
        <v>4177</v>
      </c>
      <c r="K26" s="22" t="s">
        <v>137</v>
      </c>
      <c r="L26" s="22" t="s">
        <v>136</v>
      </c>
      <c r="M26" s="22" t="s">
        <v>136</v>
      </c>
      <c r="N26" s="22">
        <v>428</v>
      </c>
      <c r="O26" s="22" t="s">
        <v>136</v>
      </c>
      <c r="P26" s="22" t="s">
        <v>136</v>
      </c>
      <c r="Q26" s="22" t="s">
        <v>136</v>
      </c>
      <c r="R26" s="22" t="s">
        <v>136</v>
      </c>
      <c r="S26" s="22" t="s">
        <v>137</v>
      </c>
      <c r="T26" s="22">
        <v>392</v>
      </c>
      <c r="U26" s="22">
        <v>683</v>
      </c>
      <c r="V26" s="22">
        <v>1033</v>
      </c>
      <c r="W26" s="22" t="s">
        <v>138</v>
      </c>
      <c r="X26" s="22">
        <v>3110</v>
      </c>
      <c r="Y26" s="22">
        <v>2058</v>
      </c>
      <c r="Z26" s="3">
        <v>11</v>
      </c>
    </row>
    <row r="27" spans="1:27" s="77" customFormat="1" ht="14.25" customHeight="1">
      <c r="B27" s="1"/>
      <c r="C27" s="53"/>
      <c r="E27" s="52" t="s">
        <v>389</v>
      </c>
      <c r="F27" s="185">
        <v>12</v>
      </c>
      <c r="G27" s="182" t="s">
        <v>136</v>
      </c>
      <c r="H27" s="20" t="s">
        <v>136</v>
      </c>
      <c r="I27" s="20">
        <v>670</v>
      </c>
      <c r="J27" s="20">
        <v>3460</v>
      </c>
      <c r="K27" s="22" t="s">
        <v>137</v>
      </c>
      <c r="L27" s="20" t="s">
        <v>136</v>
      </c>
      <c r="M27" s="20" t="s">
        <v>136</v>
      </c>
      <c r="N27" s="20">
        <v>377</v>
      </c>
      <c r="O27" s="20" t="s">
        <v>136</v>
      </c>
      <c r="P27" s="20" t="s">
        <v>136</v>
      </c>
      <c r="Q27" s="20" t="s">
        <v>136</v>
      </c>
      <c r="R27" s="20" t="s">
        <v>136</v>
      </c>
      <c r="S27" s="22" t="s">
        <v>137</v>
      </c>
      <c r="T27" s="20">
        <v>424</v>
      </c>
      <c r="U27" s="20">
        <v>674</v>
      </c>
      <c r="V27" s="20">
        <v>957</v>
      </c>
      <c r="W27" s="20" t="s">
        <v>138</v>
      </c>
      <c r="X27" s="20">
        <v>3754</v>
      </c>
      <c r="Y27" s="20">
        <v>2212</v>
      </c>
      <c r="Z27" s="3">
        <v>12</v>
      </c>
    </row>
    <row r="28" spans="1:27" s="1" customFormat="1" ht="14.25" customHeight="1">
      <c r="C28" s="53"/>
      <c r="E28" s="52" t="s">
        <v>390</v>
      </c>
      <c r="F28" s="185">
        <v>13</v>
      </c>
      <c r="G28" s="19" t="s">
        <v>136</v>
      </c>
      <c r="H28" s="17" t="s">
        <v>136</v>
      </c>
      <c r="I28" s="17">
        <v>667</v>
      </c>
      <c r="J28" s="17">
        <v>192</v>
      </c>
      <c r="K28" s="22" t="s">
        <v>137</v>
      </c>
      <c r="L28" s="20" t="s">
        <v>136</v>
      </c>
      <c r="M28" s="20" t="s">
        <v>136</v>
      </c>
      <c r="N28" s="17">
        <v>462</v>
      </c>
      <c r="O28" s="20" t="s">
        <v>136</v>
      </c>
      <c r="P28" s="20" t="s">
        <v>136</v>
      </c>
      <c r="Q28" s="20" t="s">
        <v>136</v>
      </c>
      <c r="R28" s="20" t="s">
        <v>136</v>
      </c>
      <c r="S28" s="22" t="s">
        <v>137</v>
      </c>
      <c r="T28" s="20">
        <v>304</v>
      </c>
      <c r="U28" s="20">
        <v>863</v>
      </c>
      <c r="V28" s="20">
        <v>1013</v>
      </c>
      <c r="W28" s="22" t="s">
        <v>138</v>
      </c>
      <c r="X28" s="20">
        <v>3119</v>
      </c>
      <c r="Y28" s="20">
        <v>2123</v>
      </c>
      <c r="Z28" s="3">
        <v>13</v>
      </c>
    </row>
    <row r="29" spans="1:27" s="1" customFormat="1" ht="4.5" customHeight="1">
      <c r="C29" s="53"/>
      <c r="E29" s="53"/>
      <c r="F29" s="185"/>
      <c r="G29" s="19"/>
      <c r="H29" s="17"/>
      <c r="I29" s="17"/>
      <c r="J29" s="17"/>
      <c r="K29" s="20"/>
      <c r="L29" s="20"/>
      <c r="M29" s="20"/>
      <c r="N29" s="17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3"/>
    </row>
    <row r="30" spans="1:27" s="77" customFormat="1" ht="14.25" customHeight="1">
      <c r="B30" s="1"/>
      <c r="C30" s="53"/>
      <c r="E30" s="231" t="s">
        <v>391</v>
      </c>
      <c r="F30" s="186">
        <v>14</v>
      </c>
      <c r="G30" s="187" t="s">
        <v>136</v>
      </c>
      <c r="H30" s="188" t="s">
        <v>136</v>
      </c>
      <c r="I30" s="188">
        <v>727</v>
      </c>
      <c r="J30" s="188">
        <v>173</v>
      </c>
      <c r="K30" s="188" t="s">
        <v>137</v>
      </c>
      <c r="L30" s="188" t="s">
        <v>136</v>
      </c>
      <c r="M30" s="188" t="s">
        <v>136</v>
      </c>
      <c r="N30" s="188">
        <v>455</v>
      </c>
      <c r="O30" s="188" t="s">
        <v>136</v>
      </c>
      <c r="P30" s="188" t="s">
        <v>136</v>
      </c>
      <c r="Q30" s="188" t="s">
        <v>136</v>
      </c>
      <c r="R30" s="188" t="s">
        <v>136</v>
      </c>
      <c r="S30" s="188" t="s">
        <v>137</v>
      </c>
      <c r="T30" s="188">
        <v>490</v>
      </c>
      <c r="U30" s="188">
        <v>745</v>
      </c>
      <c r="V30" s="188">
        <v>924</v>
      </c>
      <c r="W30" s="188" t="s">
        <v>138</v>
      </c>
      <c r="X30" s="188">
        <v>3256</v>
      </c>
      <c r="Y30" s="188">
        <v>2080</v>
      </c>
      <c r="Z30" s="189">
        <v>14</v>
      </c>
    </row>
    <row r="31" spans="1:27" s="77" customFormat="1" ht="7.5" customHeight="1">
      <c r="A31" s="1"/>
      <c r="B31" s="53"/>
      <c r="C31" s="53"/>
      <c r="D31" s="53"/>
      <c r="E31" s="53"/>
      <c r="F31" s="2"/>
      <c r="G31" s="17"/>
      <c r="H31" s="17"/>
      <c r="I31" s="17"/>
      <c r="J31" s="17"/>
      <c r="K31" s="17"/>
      <c r="L31" s="17"/>
      <c r="M31" s="17"/>
      <c r="N31" s="17"/>
      <c r="O31" s="17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3"/>
      <c r="AA31" s="97"/>
    </row>
    <row r="32" spans="1:27" s="77" customFormat="1" ht="14.25" customHeight="1">
      <c r="A32" s="1"/>
      <c r="B32" s="53"/>
      <c r="C32" s="53"/>
      <c r="D32" s="53"/>
      <c r="E32" s="31" t="s">
        <v>148</v>
      </c>
      <c r="F32" s="2">
        <v>15</v>
      </c>
      <c r="G32" s="17" t="s">
        <v>136</v>
      </c>
      <c r="H32" s="20" t="s">
        <v>136</v>
      </c>
      <c r="I32" s="17">
        <v>516</v>
      </c>
      <c r="J32" s="17" t="s">
        <v>137</v>
      </c>
      <c r="K32" s="17" t="s">
        <v>137</v>
      </c>
      <c r="L32" s="17" t="s">
        <v>136</v>
      </c>
      <c r="M32" s="17" t="s">
        <v>136</v>
      </c>
      <c r="N32" s="17" t="s">
        <v>137</v>
      </c>
      <c r="O32" s="22" t="s">
        <v>136</v>
      </c>
      <c r="P32" s="20" t="s">
        <v>136</v>
      </c>
      <c r="Q32" s="20" t="s">
        <v>136</v>
      </c>
      <c r="R32" s="20" t="s">
        <v>136</v>
      </c>
      <c r="S32" s="22" t="s">
        <v>137</v>
      </c>
      <c r="T32" s="20">
        <v>490</v>
      </c>
      <c r="U32" s="20">
        <v>745</v>
      </c>
      <c r="V32" s="20">
        <v>907</v>
      </c>
      <c r="W32" s="22" t="s">
        <v>138</v>
      </c>
      <c r="X32" s="20">
        <v>3207</v>
      </c>
      <c r="Y32" s="20">
        <v>1787</v>
      </c>
      <c r="Z32" s="3">
        <v>15</v>
      </c>
      <c r="AA32" s="97"/>
    </row>
    <row r="33" spans="1:27" s="77" customFormat="1" ht="14.25" customHeight="1">
      <c r="A33" s="1"/>
      <c r="B33" s="53"/>
      <c r="C33" s="53"/>
      <c r="D33" s="53"/>
      <c r="E33" s="31" t="s">
        <v>149</v>
      </c>
      <c r="F33" s="2">
        <v>16</v>
      </c>
      <c r="G33" s="17" t="s">
        <v>136</v>
      </c>
      <c r="H33" s="17" t="s">
        <v>136</v>
      </c>
      <c r="I33" s="17">
        <v>211</v>
      </c>
      <c r="J33" s="17" t="s">
        <v>137</v>
      </c>
      <c r="K33" s="22" t="s">
        <v>136</v>
      </c>
      <c r="L33" s="22" t="s">
        <v>136</v>
      </c>
      <c r="M33" s="17" t="s">
        <v>136</v>
      </c>
      <c r="N33" s="17" t="s">
        <v>137</v>
      </c>
      <c r="O33" s="20" t="s">
        <v>136</v>
      </c>
      <c r="P33" s="20" t="s">
        <v>136</v>
      </c>
      <c r="Q33" s="20" t="s">
        <v>136</v>
      </c>
      <c r="R33" s="20" t="s">
        <v>136</v>
      </c>
      <c r="S33" s="20" t="s">
        <v>136</v>
      </c>
      <c r="T33" s="17" t="s">
        <v>136</v>
      </c>
      <c r="U33" s="17" t="s">
        <v>136</v>
      </c>
      <c r="V33" s="17">
        <v>17</v>
      </c>
      <c r="W33" s="22" t="s">
        <v>138</v>
      </c>
      <c r="X33" s="17">
        <v>49</v>
      </c>
      <c r="Y33" s="22">
        <v>293</v>
      </c>
      <c r="Z33" s="3">
        <v>16</v>
      </c>
      <c r="AA33" s="97"/>
    </row>
    <row r="34" spans="1:27" s="77" customFormat="1" ht="7.5" customHeight="1">
      <c r="A34" s="1"/>
      <c r="B34" s="53"/>
      <c r="C34" s="53"/>
      <c r="D34" s="53"/>
      <c r="E34" s="53"/>
      <c r="F34" s="2"/>
      <c r="G34" s="17"/>
      <c r="H34" s="17"/>
      <c r="I34" s="17"/>
      <c r="J34" s="17"/>
      <c r="K34" s="17"/>
      <c r="L34" s="17"/>
      <c r="M34" s="17"/>
      <c r="N34" s="17"/>
      <c r="O34" s="17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3"/>
      <c r="AA34" s="97"/>
    </row>
    <row r="35" spans="1:27" s="77" customFormat="1" ht="14.25" customHeight="1">
      <c r="A35" s="1"/>
      <c r="B35" s="53"/>
      <c r="D35" s="54" t="s">
        <v>34</v>
      </c>
      <c r="E35" s="54"/>
      <c r="F35" s="2"/>
      <c r="G35" s="17"/>
      <c r="H35" s="17"/>
      <c r="I35" s="17"/>
      <c r="J35" s="17"/>
      <c r="K35" s="17"/>
      <c r="L35" s="17"/>
      <c r="M35" s="17"/>
      <c r="N35" s="17"/>
      <c r="O35" s="17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3"/>
      <c r="AA35" s="97"/>
    </row>
    <row r="36" spans="1:27" s="77" customFormat="1" ht="14.25" customHeight="1">
      <c r="A36" s="1"/>
      <c r="B36" s="53"/>
      <c r="E36" s="53" t="s">
        <v>108</v>
      </c>
      <c r="F36" s="2">
        <v>17</v>
      </c>
      <c r="G36" s="26" t="s">
        <v>144</v>
      </c>
      <c r="H36" s="27" t="s">
        <v>143</v>
      </c>
      <c r="I36" s="27">
        <v>515</v>
      </c>
      <c r="J36" s="27">
        <v>87</v>
      </c>
      <c r="K36" s="27" t="s">
        <v>137</v>
      </c>
      <c r="L36" s="27" t="s">
        <v>143</v>
      </c>
      <c r="M36" s="27" t="s">
        <v>143</v>
      </c>
      <c r="N36" s="27" t="s">
        <v>137</v>
      </c>
      <c r="O36" s="27" t="s">
        <v>143</v>
      </c>
      <c r="P36" s="27" t="s">
        <v>143</v>
      </c>
      <c r="Q36" s="27" t="s">
        <v>143</v>
      </c>
      <c r="R36" s="27" t="s">
        <v>143</v>
      </c>
      <c r="S36" s="27" t="s">
        <v>137</v>
      </c>
      <c r="T36" s="27">
        <v>490</v>
      </c>
      <c r="U36" s="27">
        <v>745</v>
      </c>
      <c r="V36" s="27">
        <v>890</v>
      </c>
      <c r="W36" s="27" t="s">
        <v>138</v>
      </c>
      <c r="X36" s="27">
        <v>1053</v>
      </c>
      <c r="Y36" s="28">
        <v>1646</v>
      </c>
      <c r="Z36" s="3">
        <v>17</v>
      </c>
      <c r="AA36" s="97"/>
    </row>
    <row r="37" spans="1:27" s="77" customFormat="1" ht="14.25" customHeight="1">
      <c r="A37" s="1"/>
      <c r="B37" s="53"/>
      <c r="E37" s="53" t="s">
        <v>109</v>
      </c>
      <c r="F37" s="2">
        <v>18</v>
      </c>
      <c r="G37" s="26" t="s">
        <v>143</v>
      </c>
      <c r="H37" s="27" t="s">
        <v>143</v>
      </c>
      <c r="I37" s="27" t="s">
        <v>137</v>
      </c>
      <c r="J37" s="27" t="s">
        <v>137</v>
      </c>
      <c r="K37" s="27" t="s">
        <v>143</v>
      </c>
      <c r="L37" s="27" t="s">
        <v>143</v>
      </c>
      <c r="M37" s="27" t="s">
        <v>143</v>
      </c>
      <c r="N37" s="27" t="s">
        <v>137</v>
      </c>
      <c r="O37" s="27" t="s">
        <v>143</v>
      </c>
      <c r="P37" s="27" t="s">
        <v>143</v>
      </c>
      <c r="Q37" s="27" t="s">
        <v>143</v>
      </c>
      <c r="R37" s="27" t="s">
        <v>143</v>
      </c>
      <c r="S37" s="27" t="s">
        <v>143</v>
      </c>
      <c r="T37" s="27" t="s">
        <v>143</v>
      </c>
      <c r="U37" s="27" t="s">
        <v>143</v>
      </c>
      <c r="V37" s="27">
        <v>17</v>
      </c>
      <c r="W37" s="27" t="s">
        <v>138</v>
      </c>
      <c r="X37" s="27">
        <v>2154</v>
      </c>
      <c r="Y37" s="28">
        <v>142</v>
      </c>
      <c r="Z37" s="3">
        <v>18</v>
      </c>
      <c r="AA37" s="97"/>
    </row>
    <row r="38" spans="1:27" s="77" customFormat="1" ht="14.25" customHeight="1">
      <c r="A38" s="1"/>
      <c r="B38" s="53"/>
      <c r="E38" s="53" t="s">
        <v>110</v>
      </c>
      <c r="F38" s="2">
        <v>19</v>
      </c>
      <c r="G38" s="26" t="s">
        <v>152</v>
      </c>
      <c r="H38" s="27" t="s">
        <v>152</v>
      </c>
      <c r="I38" s="27" t="s">
        <v>137</v>
      </c>
      <c r="J38" s="27" t="s">
        <v>137</v>
      </c>
      <c r="K38" s="27" t="s">
        <v>152</v>
      </c>
      <c r="L38" s="27" t="s">
        <v>152</v>
      </c>
      <c r="M38" s="27" t="s">
        <v>152</v>
      </c>
      <c r="N38" s="27" t="s">
        <v>137</v>
      </c>
      <c r="O38" s="27" t="s">
        <v>152</v>
      </c>
      <c r="P38" s="27" t="s">
        <v>152</v>
      </c>
      <c r="Q38" s="27" t="s">
        <v>152</v>
      </c>
      <c r="R38" s="27" t="s">
        <v>152</v>
      </c>
      <c r="S38" s="27" t="s">
        <v>152</v>
      </c>
      <c r="T38" s="27" t="s">
        <v>152</v>
      </c>
      <c r="U38" s="27" t="s">
        <v>152</v>
      </c>
      <c r="V38" s="27">
        <v>17</v>
      </c>
      <c r="W38" s="27" t="s">
        <v>138</v>
      </c>
      <c r="X38" s="27">
        <v>49</v>
      </c>
      <c r="Y38" s="28">
        <v>293</v>
      </c>
      <c r="Z38" s="3">
        <v>19</v>
      </c>
      <c r="AA38" s="97"/>
    </row>
    <row r="39" spans="1:27" s="77" customFormat="1" ht="7.5" customHeight="1">
      <c r="A39" s="1"/>
      <c r="B39" s="53"/>
      <c r="D39" s="53"/>
      <c r="E39" s="53"/>
      <c r="F39" s="2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3"/>
      <c r="AA39" s="97"/>
    </row>
    <row r="40" spans="1:27" s="77" customFormat="1" ht="15" customHeight="1">
      <c r="A40" s="1"/>
      <c r="B40" s="53"/>
      <c r="D40" s="80" t="s">
        <v>35</v>
      </c>
      <c r="E40" s="80"/>
      <c r="F40" s="2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3"/>
      <c r="AA40" s="97"/>
    </row>
    <row r="41" spans="1:27" s="77" customFormat="1" ht="14.25" customHeight="1">
      <c r="A41" s="1"/>
      <c r="B41" s="53"/>
      <c r="C41" s="53"/>
      <c r="D41" s="6"/>
      <c r="E41" s="30" t="s">
        <v>111</v>
      </c>
      <c r="F41" s="2">
        <v>20</v>
      </c>
      <c r="G41" s="22" t="s">
        <v>136</v>
      </c>
      <c r="H41" s="22" t="s">
        <v>136</v>
      </c>
      <c r="I41" s="17">
        <v>116</v>
      </c>
      <c r="J41" s="17">
        <v>37</v>
      </c>
      <c r="K41" s="22" t="s">
        <v>136</v>
      </c>
      <c r="L41" s="22" t="s">
        <v>136</v>
      </c>
      <c r="M41" s="22" t="s">
        <v>136</v>
      </c>
      <c r="N41" s="17" t="s">
        <v>137</v>
      </c>
      <c r="O41" s="22" t="s">
        <v>136</v>
      </c>
      <c r="P41" s="22" t="s">
        <v>136</v>
      </c>
      <c r="Q41" s="22" t="s">
        <v>136</v>
      </c>
      <c r="R41" s="22" t="s">
        <v>136</v>
      </c>
      <c r="S41" s="22" t="s">
        <v>136</v>
      </c>
      <c r="T41" s="17">
        <v>139</v>
      </c>
      <c r="U41" s="17">
        <v>289</v>
      </c>
      <c r="V41" s="17">
        <v>531</v>
      </c>
      <c r="W41" s="22" t="s">
        <v>138</v>
      </c>
      <c r="X41" s="17" t="s">
        <v>137</v>
      </c>
      <c r="Y41" s="24">
        <v>1129</v>
      </c>
      <c r="Z41" s="3">
        <v>20</v>
      </c>
      <c r="AA41" s="97"/>
    </row>
    <row r="42" spans="1:27" s="77" customFormat="1" ht="14.25" customHeight="1">
      <c r="A42" s="1"/>
      <c r="B42" s="53"/>
      <c r="C42" s="53"/>
      <c r="D42" s="5"/>
      <c r="E42" s="30" t="s">
        <v>112</v>
      </c>
      <c r="F42" s="2">
        <v>21</v>
      </c>
      <c r="G42" s="22" t="s">
        <v>136</v>
      </c>
      <c r="H42" s="22" t="s">
        <v>136</v>
      </c>
      <c r="I42" s="17">
        <v>205</v>
      </c>
      <c r="J42" s="17">
        <v>8</v>
      </c>
      <c r="K42" s="22" t="s">
        <v>136</v>
      </c>
      <c r="L42" s="22" t="s">
        <v>136</v>
      </c>
      <c r="M42" s="22" t="s">
        <v>136</v>
      </c>
      <c r="N42" s="17">
        <v>118</v>
      </c>
      <c r="O42" s="22" t="s">
        <v>136</v>
      </c>
      <c r="P42" s="22" t="s">
        <v>136</v>
      </c>
      <c r="Q42" s="22" t="s">
        <v>136</v>
      </c>
      <c r="R42" s="22" t="s">
        <v>136</v>
      </c>
      <c r="S42" s="17" t="s">
        <v>137</v>
      </c>
      <c r="T42" s="17">
        <v>103</v>
      </c>
      <c r="U42" s="17">
        <v>103</v>
      </c>
      <c r="V42" s="17">
        <v>124</v>
      </c>
      <c r="W42" s="22" t="s">
        <v>138</v>
      </c>
      <c r="X42" s="17">
        <v>500</v>
      </c>
      <c r="Y42" s="24">
        <v>225</v>
      </c>
      <c r="Z42" s="3">
        <v>21</v>
      </c>
      <c r="AA42" s="97"/>
    </row>
    <row r="43" spans="1:27" s="77" customFormat="1" ht="14.25" customHeight="1">
      <c r="A43" s="1"/>
      <c r="B43" s="53"/>
      <c r="C43" s="53"/>
      <c r="D43" s="5"/>
      <c r="E43" s="30" t="s">
        <v>113</v>
      </c>
      <c r="F43" s="2">
        <v>22</v>
      </c>
      <c r="G43" s="22" t="s">
        <v>136</v>
      </c>
      <c r="H43" s="22" t="s">
        <v>136</v>
      </c>
      <c r="I43" s="22" t="s">
        <v>136</v>
      </c>
      <c r="J43" s="17">
        <v>12</v>
      </c>
      <c r="K43" s="22" t="s">
        <v>136</v>
      </c>
      <c r="L43" s="22" t="s">
        <v>136</v>
      </c>
      <c r="M43" s="22" t="s">
        <v>136</v>
      </c>
      <c r="N43" s="22" t="s">
        <v>136</v>
      </c>
      <c r="O43" s="22" t="s">
        <v>136</v>
      </c>
      <c r="P43" s="22" t="s">
        <v>136</v>
      </c>
      <c r="Q43" s="22" t="s">
        <v>136</v>
      </c>
      <c r="R43" s="22" t="s">
        <v>136</v>
      </c>
      <c r="S43" s="22" t="s">
        <v>136</v>
      </c>
      <c r="T43" s="22" t="s">
        <v>136</v>
      </c>
      <c r="U43" s="22" t="s">
        <v>136</v>
      </c>
      <c r="V43" s="17">
        <v>10</v>
      </c>
      <c r="W43" s="22" t="s">
        <v>138</v>
      </c>
      <c r="X43" s="17" t="s">
        <v>137</v>
      </c>
      <c r="Y43" s="24" t="s">
        <v>137</v>
      </c>
      <c r="Z43" s="3">
        <v>22</v>
      </c>
      <c r="AA43" s="97"/>
    </row>
    <row r="44" spans="1:27" s="77" customFormat="1" ht="14.25" customHeight="1">
      <c r="A44" s="1"/>
      <c r="B44" s="53"/>
      <c r="C44" s="53"/>
      <c r="D44" s="5"/>
      <c r="E44" s="30" t="s">
        <v>114</v>
      </c>
      <c r="F44" s="2">
        <v>23</v>
      </c>
      <c r="G44" s="22" t="s">
        <v>136</v>
      </c>
      <c r="H44" s="22" t="s">
        <v>136</v>
      </c>
      <c r="I44" s="22" t="s">
        <v>136</v>
      </c>
      <c r="J44" s="22" t="s">
        <v>136</v>
      </c>
      <c r="K44" s="22" t="s">
        <v>136</v>
      </c>
      <c r="L44" s="22" t="s">
        <v>136</v>
      </c>
      <c r="M44" s="22" t="s">
        <v>136</v>
      </c>
      <c r="N44" s="22" t="s">
        <v>136</v>
      </c>
      <c r="O44" s="22" t="s">
        <v>136</v>
      </c>
      <c r="P44" s="22" t="s">
        <v>136</v>
      </c>
      <c r="Q44" s="22" t="s">
        <v>136</v>
      </c>
      <c r="R44" s="22" t="s">
        <v>136</v>
      </c>
      <c r="S44" s="22" t="s">
        <v>136</v>
      </c>
      <c r="T44" s="22" t="s">
        <v>136</v>
      </c>
      <c r="U44" s="22" t="s">
        <v>136</v>
      </c>
      <c r="V44" s="22" t="s">
        <v>136</v>
      </c>
      <c r="W44" s="22" t="s">
        <v>138</v>
      </c>
      <c r="X44" s="22" t="s">
        <v>136</v>
      </c>
      <c r="Y44" s="22" t="s">
        <v>136</v>
      </c>
      <c r="Z44" s="3">
        <v>23</v>
      </c>
      <c r="AA44" s="97"/>
    </row>
    <row r="45" spans="1:27" s="77" customFormat="1" ht="14.25" customHeight="1">
      <c r="A45" s="1"/>
      <c r="B45" s="53"/>
      <c r="C45" s="53"/>
      <c r="D45" s="5"/>
      <c r="E45" s="30" t="s">
        <v>115</v>
      </c>
      <c r="F45" s="2">
        <v>24</v>
      </c>
      <c r="G45" s="22" t="s">
        <v>136</v>
      </c>
      <c r="H45" s="22" t="s">
        <v>136</v>
      </c>
      <c r="I45" s="17" t="s">
        <v>137</v>
      </c>
      <c r="J45" s="17" t="s">
        <v>137</v>
      </c>
      <c r="K45" s="22" t="s">
        <v>136</v>
      </c>
      <c r="L45" s="22" t="s">
        <v>136</v>
      </c>
      <c r="M45" s="22" t="s">
        <v>136</v>
      </c>
      <c r="N45" s="17" t="s">
        <v>137</v>
      </c>
      <c r="O45" s="22" t="s">
        <v>136</v>
      </c>
      <c r="P45" s="22" t="s">
        <v>136</v>
      </c>
      <c r="Q45" s="22" t="s">
        <v>136</v>
      </c>
      <c r="R45" s="22" t="s">
        <v>136</v>
      </c>
      <c r="S45" s="22" t="s">
        <v>136</v>
      </c>
      <c r="T45" s="22" t="s">
        <v>136</v>
      </c>
      <c r="U45" s="22" t="s">
        <v>136</v>
      </c>
      <c r="V45" s="17">
        <v>4</v>
      </c>
      <c r="W45" s="22" t="s">
        <v>138</v>
      </c>
      <c r="X45" s="17">
        <v>2137</v>
      </c>
      <c r="Y45" s="24">
        <v>118</v>
      </c>
      <c r="Z45" s="3">
        <v>24</v>
      </c>
      <c r="AA45" s="97"/>
    </row>
    <row r="46" spans="1:27" s="77" customFormat="1" ht="14.25" customHeight="1">
      <c r="A46" s="1"/>
      <c r="B46" s="53"/>
      <c r="C46" s="53"/>
      <c r="D46" s="5"/>
      <c r="E46" s="30" t="s">
        <v>116</v>
      </c>
      <c r="F46" s="2">
        <v>25</v>
      </c>
      <c r="G46" s="22" t="s">
        <v>136</v>
      </c>
      <c r="H46" s="22" t="s">
        <v>136</v>
      </c>
      <c r="I46" s="22" t="s">
        <v>136</v>
      </c>
      <c r="J46" s="17" t="s">
        <v>137</v>
      </c>
      <c r="K46" s="22" t="s">
        <v>136</v>
      </c>
      <c r="L46" s="22" t="s">
        <v>136</v>
      </c>
      <c r="M46" s="22" t="s">
        <v>136</v>
      </c>
      <c r="N46" s="22" t="s">
        <v>136</v>
      </c>
      <c r="O46" s="22" t="s">
        <v>136</v>
      </c>
      <c r="P46" s="22" t="s">
        <v>136</v>
      </c>
      <c r="Q46" s="22" t="s">
        <v>136</v>
      </c>
      <c r="R46" s="22" t="s">
        <v>136</v>
      </c>
      <c r="S46" s="22" t="s">
        <v>136</v>
      </c>
      <c r="T46" s="22" t="s">
        <v>136</v>
      </c>
      <c r="U46" s="22" t="s">
        <v>136</v>
      </c>
      <c r="V46" s="17">
        <v>4</v>
      </c>
      <c r="W46" s="22" t="s">
        <v>138</v>
      </c>
      <c r="X46" s="17">
        <v>11</v>
      </c>
      <c r="Y46" s="24" t="s">
        <v>137</v>
      </c>
      <c r="Z46" s="3">
        <v>25</v>
      </c>
      <c r="AA46" s="97"/>
    </row>
    <row r="47" spans="1:27" s="77" customFormat="1" ht="14.25" customHeight="1">
      <c r="A47" s="1"/>
      <c r="B47" s="53"/>
      <c r="C47" s="53"/>
      <c r="D47" s="5"/>
      <c r="E47" s="30" t="s">
        <v>117</v>
      </c>
      <c r="F47" s="2">
        <v>26</v>
      </c>
      <c r="G47" s="22" t="s">
        <v>136</v>
      </c>
      <c r="H47" s="22" t="s">
        <v>136</v>
      </c>
      <c r="I47" s="17">
        <v>46</v>
      </c>
      <c r="J47" s="22" t="s">
        <v>136</v>
      </c>
      <c r="K47" s="22" t="s">
        <v>136</v>
      </c>
      <c r="L47" s="22" t="s">
        <v>136</v>
      </c>
      <c r="M47" s="22" t="s">
        <v>136</v>
      </c>
      <c r="N47" s="22" t="s">
        <v>136</v>
      </c>
      <c r="O47" s="22" t="s">
        <v>136</v>
      </c>
      <c r="P47" s="22" t="s">
        <v>136</v>
      </c>
      <c r="Q47" s="22" t="s">
        <v>136</v>
      </c>
      <c r="R47" s="22" t="s">
        <v>136</v>
      </c>
      <c r="S47" s="22" t="s">
        <v>136</v>
      </c>
      <c r="T47" s="22" t="s">
        <v>136</v>
      </c>
      <c r="U47" s="22" t="s">
        <v>136</v>
      </c>
      <c r="V47" s="22" t="s">
        <v>136</v>
      </c>
      <c r="W47" s="22" t="s">
        <v>138</v>
      </c>
      <c r="X47" s="17">
        <v>28</v>
      </c>
      <c r="Y47" s="24">
        <v>73</v>
      </c>
      <c r="Z47" s="3">
        <v>26</v>
      </c>
      <c r="AA47" s="97"/>
    </row>
    <row r="48" spans="1:27" s="77" customFormat="1" ht="14.25" customHeight="1">
      <c r="A48" s="1"/>
      <c r="B48" s="53"/>
      <c r="C48" s="53"/>
      <c r="D48" s="5"/>
      <c r="E48" s="30" t="s">
        <v>118</v>
      </c>
      <c r="F48" s="2">
        <v>27</v>
      </c>
      <c r="G48" s="22" t="s">
        <v>136</v>
      </c>
      <c r="H48" s="22" t="s">
        <v>136</v>
      </c>
      <c r="I48" s="17">
        <v>30</v>
      </c>
      <c r="J48" s="17" t="s">
        <v>137</v>
      </c>
      <c r="K48" s="22" t="s">
        <v>136</v>
      </c>
      <c r="L48" s="22" t="s">
        <v>136</v>
      </c>
      <c r="M48" s="22" t="s">
        <v>136</v>
      </c>
      <c r="N48" s="22" t="s">
        <v>136</v>
      </c>
      <c r="O48" s="22" t="s">
        <v>136</v>
      </c>
      <c r="P48" s="22" t="s">
        <v>136</v>
      </c>
      <c r="Q48" s="22" t="s">
        <v>136</v>
      </c>
      <c r="R48" s="22" t="s">
        <v>136</v>
      </c>
      <c r="S48" s="22" t="s">
        <v>136</v>
      </c>
      <c r="T48" s="22" t="s">
        <v>136</v>
      </c>
      <c r="U48" s="22" t="s">
        <v>136</v>
      </c>
      <c r="V48" s="22" t="s">
        <v>136</v>
      </c>
      <c r="W48" s="22" t="s">
        <v>138</v>
      </c>
      <c r="X48" s="17">
        <v>3</v>
      </c>
      <c r="Y48" s="24">
        <v>39</v>
      </c>
      <c r="Z48" s="3">
        <v>27</v>
      </c>
      <c r="AA48" s="97"/>
    </row>
    <row r="49" spans="1:27" s="77" customFormat="1" ht="14.25" customHeight="1">
      <c r="A49" s="1"/>
      <c r="B49" s="53"/>
      <c r="C49" s="53"/>
      <c r="D49" s="5"/>
      <c r="E49" s="30" t="s">
        <v>119</v>
      </c>
      <c r="F49" s="2">
        <v>28</v>
      </c>
      <c r="G49" s="22" t="s">
        <v>136</v>
      </c>
      <c r="H49" s="22" t="s">
        <v>136</v>
      </c>
      <c r="I49" s="17">
        <v>111</v>
      </c>
      <c r="J49" s="17">
        <v>38</v>
      </c>
      <c r="K49" s="22" t="s">
        <v>136</v>
      </c>
      <c r="L49" s="22" t="s">
        <v>136</v>
      </c>
      <c r="M49" s="22" t="s">
        <v>136</v>
      </c>
      <c r="N49" s="17">
        <v>244</v>
      </c>
      <c r="O49" s="22" t="s">
        <v>136</v>
      </c>
      <c r="P49" s="22" t="s">
        <v>136</v>
      </c>
      <c r="Q49" s="22" t="s">
        <v>136</v>
      </c>
      <c r="R49" s="22" t="s">
        <v>136</v>
      </c>
      <c r="S49" s="22" t="s">
        <v>136</v>
      </c>
      <c r="T49" s="17">
        <v>132</v>
      </c>
      <c r="U49" s="17">
        <v>65</v>
      </c>
      <c r="V49" s="17">
        <v>117</v>
      </c>
      <c r="W49" s="22" t="s">
        <v>138</v>
      </c>
      <c r="X49" s="17">
        <v>132</v>
      </c>
      <c r="Y49" s="24">
        <v>239</v>
      </c>
      <c r="Z49" s="3">
        <v>28</v>
      </c>
      <c r="AA49" s="97"/>
    </row>
    <row r="50" spans="1:27" s="77" customFormat="1" ht="14.25" customHeight="1">
      <c r="A50" s="1"/>
      <c r="B50" s="53"/>
      <c r="C50" s="53"/>
      <c r="D50" s="5"/>
      <c r="E50" s="30" t="s">
        <v>120</v>
      </c>
      <c r="F50" s="2">
        <v>29</v>
      </c>
      <c r="G50" s="22" t="s">
        <v>136</v>
      </c>
      <c r="H50" s="22" t="s">
        <v>136</v>
      </c>
      <c r="I50" s="22" t="s">
        <v>136</v>
      </c>
      <c r="J50" s="22" t="s">
        <v>136</v>
      </c>
      <c r="K50" s="22" t="s">
        <v>136</v>
      </c>
      <c r="L50" s="22" t="s">
        <v>136</v>
      </c>
      <c r="M50" s="22" t="s">
        <v>136</v>
      </c>
      <c r="N50" s="22" t="s">
        <v>136</v>
      </c>
      <c r="O50" s="22" t="s">
        <v>136</v>
      </c>
      <c r="P50" s="22" t="s">
        <v>136</v>
      </c>
      <c r="Q50" s="22" t="s">
        <v>136</v>
      </c>
      <c r="R50" s="22" t="s">
        <v>136</v>
      </c>
      <c r="S50" s="22" t="s">
        <v>136</v>
      </c>
      <c r="T50" s="22" t="s">
        <v>136</v>
      </c>
      <c r="U50" s="22" t="s">
        <v>136</v>
      </c>
      <c r="V50" s="22" t="s">
        <v>136</v>
      </c>
      <c r="W50" s="22" t="s">
        <v>138</v>
      </c>
      <c r="X50" s="22" t="s">
        <v>136</v>
      </c>
      <c r="Y50" s="22" t="s">
        <v>136</v>
      </c>
      <c r="Z50" s="3">
        <v>29</v>
      </c>
      <c r="AA50" s="97"/>
    </row>
    <row r="51" spans="1:27" s="77" customFormat="1" ht="14.25" customHeight="1">
      <c r="A51" s="1"/>
      <c r="B51" s="53"/>
      <c r="C51" s="53"/>
      <c r="D51" s="5"/>
      <c r="E51" s="30" t="s">
        <v>121</v>
      </c>
      <c r="F51" s="2">
        <v>30</v>
      </c>
      <c r="G51" s="22" t="s">
        <v>136</v>
      </c>
      <c r="H51" s="22" t="s">
        <v>136</v>
      </c>
      <c r="I51" s="17" t="s">
        <v>137</v>
      </c>
      <c r="J51" s="22" t="s">
        <v>136</v>
      </c>
      <c r="K51" s="17" t="s">
        <v>137</v>
      </c>
      <c r="L51" s="22" t="s">
        <v>136</v>
      </c>
      <c r="M51" s="22" t="s">
        <v>136</v>
      </c>
      <c r="N51" s="22" t="s">
        <v>136</v>
      </c>
      <c r="O51" s="22" t="s">
        <v>136</v>
      </c>
      <c r="P51" s="22" t="s">
        <v>136</v>
      </c>
      <c r="Q51" s="22" t="s">
        <v>136</v>
      </c>
      <c r="R51" s="22" t="s">
        <v>136</v>
      </c>
      <c r="S51" s="22" t="s">
        <v>136</v>
      </c>
      <c r="T51" s="17">
        <v>22</v>
      </c>
      <c r="U51" s="17">
        <v>1</v>
      </c>
      <c r="V51" s="17" t="s">
        <v>137</v>
      </c>
      <c r="W51" s="22" t="s">
        <v>138</v>
      </c>
      <c r="X51" s="17" t="s">
        <v>137</v>
      </c>
      <c r="Y51" s="24">
        <v>24</v>
      </c>
      <c r="Z51" s="3">
        <v>30</v>
      </c>
      <c r="AA51" s="97"/>
    </row>
    <row r="52" spans="1:27" s="77" customFormat="1" ht="14.25" customHeight="1">
      <c r="A52" s="1"/>
      <c r="B52" s="53"/>
      <c r="C52" s="53"/>
      <c r="D52" s="5"/>
      <c r="E52" s="30" t="s">
        <v>122</v>
      </c>
      <c r="F52" s="2">
        <v>31</v>
      </c>
      <c r="G52" s="22" t="s">
        <v>136</v>
      </c>
      <c r="H52" s="22" t="s">
        <v>136</v>
      </c>
      <c r="I52" s="22" t="s">
        <v>136</v>
      </c>
      <c r="J52" s="22" t="s">
        <v>136</v>
      </c>
      <c r="K52" s="22" t="s">
        <v>136</v>
      </c>
      <c r="L52" s="22" t="s">
        <v>136</v>
      </c>
      <c r="M52" s="22" t="s">
        <v>136</v>
      </c>
      <c r="N52" s="22" t="s">
        <v>136</v>
      </c>
      <c r="O52" s="22" t="s">
        <v>136</v>
      </c>
      <c r="P52" s="22" t="s">
        <v>136</v>
      </c>
      <c r="Q52" s="22" t="s">
        <v>136</v>
      </c>
      <c r="R52" s="22" t="s">
        <v>136</v>
      </c>
      <c r="S52" s="22" t="s">
        <v>136</v>
      </c>
      <c r="T52" s="22" t="s">
        <v>136</v>
      </c>
      <c r="U52" s="22" t="s">
        <v>136</v>
      </c>
      <c r="V52" s="22" t="s">
        <v>136</v>
      </c>
      <c r="W52" s="22" t="s">
        <v>138</v>
      </c>
      <c r="X52" s="17" t="s">
        <v>137</v>
      </c>
      <c r="Y52" s="22" t="s">
        <v>136</v>
      </c>
      <c r="Z52" s="3">
        <v>31</v>
      </c>
      <c r="AA52" s="97"/>
    </row>
    <row r="53" spans="1:27" s="77" customFormat="1" ht="14.25" customHeight="1">
      <c r="A53" s="1"/>
      <c r="B53" s="53"/>
      <c r="C53" s="53"/>
      <c r="D53" s="5"/>
      <c r="E53" s="30" t="s">
        <v>123</v>
      </c>
      <c r="F53" s="2">
        <v>32</v>
      </c>
      <c r="G53" s="22" t="s">
        <v>136</v>
      </c>
      <c r="H53" s="22" t="s">
        <v>136</v>
      </c>
      <c r="I53" s="17">
        <v>93</v>
      </c>
      <c r="J53" s="17">
        <v>4</v>
      </c>
      <c r="K53" s="22" t="s">
        <v>136</v>
      </c>
      <c r="L53" s="22" t="s">
        <v>136</v>
      </c>
      <c r="M53" s="22" t="s">
        <v>136</v>
      </c>
      <c r="N53" s="17" t="s">
        <v>137</v>
      </c>
      <c r="O53" s="22" t="s">
        <v>136</v>
      </c>
      <c r="P53" s="22" t="s">
        <v>136</v>
      </c>
      <c r="Q53" s="22" t="s">
        <v>136</v>
      </c>
      <c r="R53" s="22" t="s">
        <v>136</v>
      </c>
      <c r="S53" s="22" t="s">
        <v>136</v>
      </c>
      <c r="T53" s="17">
        <v>19</v>
      </c>
      <c r="U53" s="17">
        <v>199</v>
      </c>
      <c r="V53" s="17">
        <v>43</v>
      </c>
      <c r="W53" s="22" t="s">
        <v>138</v>
      </c>
      <c r="X53" s="17">
        <v>77</v>
      </c>
      <c r="Y53" s="24">
        <v>76</v>
      </c>
      <c r="Z53" s="3">
        <v>32</v>
      </c>
      <c r="AA53" s="97"/>
    </row>
    <row r="54" spans="1:27" s="77" customFormat="1" ht="14.25" customHeight="1">
      <c r="A54" s="1"/>
      <c r="B54" s="53"/>
      <c r="C54" s="53"/>
      <c r="D54" s="5"/>
      <c r="E54" s="30" t="s">
        <v>124</v>
      </c>
      <c r="F54" s="2">
        <v>33</v>
      </c>
      <c r="G54" s="22" t="s">
        <v>136</v>
      </c>
      <c r="H54" s="22" t="s">
        <v>136</v>
      </c>
      <c r="I54" s="22" t="s">
        <v>136</v>
      </c>
      <c r="J54" s="22" t="s">
        <v>136</v>
      </c>
      <c r="K54" s="22" t="s">
        <v>136</v>
      </c>
      <c r="L54" s="22" t="s">
        <v>136</v>
      </c>
      <c r="M54" s="22" t="s">
        <v>136</v>
      </c>
      <c r="N54" s="22" t="s">
        <v>136</v>
      </c>
      <c r="O54" s="22" t="s">
        <v>136</v>
      </c>
      <c r="P54" s="22" t="s">
        <v>136</v>
      </c>
      <c r="Q54" s="22" t="s">
        <v>136</v>
      </c>
      <c r="R54" s="22" t="s">
        <v>136</v>
      </c>
      <c r="S54" s="22" t="s">
        <v>136</v>
      </c>
      <c r="T54" s="17" t="s">
        <v>137</v>
      </c>
      <c r="U54" s="17">
        <v>13</v>
      </c>
      <c r="V54" s="17">
        <v>83</v>
      </c>
      <c r="W54" s="22" t="s">
        <v>138</v>
      </c>
      <c r="X54" s="17">
        <v>6</v>
      </c>
      <c r="Y54" s="24">
        <v>60</v>
      </c>
      <c r="Z54" s="3">
        <v>33</v>
      </c>
      <c r="AA54" s="97"/>
    </row>
    <row r="55" spans="1:27" s="77" customFormat="1" ht="14.25" customHeight="1">
      <c r="A55" s="1"/>
      <c r="B55" s="53"/>
      <c r="C55" s="53"/>
      <c r="D55" s="5"/>
      <c r="E55" s="30" t="s">
        <v>125</v>
      </c>
      <c r="F55" s="2">
        <v>34</v>
      </c>
      <c r="G55" s="22" t="s">
        <v>136</v>
      </c>
      <c r="H55" s="22" t="s">
        <v>136</v>
      </c>
      <c r="I55" s="17" t="s">
        <v>137</v>
      </c>
      <c r="J55" s="17">
        <v>0</v>
      </c>
      <c r="K55" s="22" t="s">
        <v>136</v>
      </c>
      <c r="L55" s="22" t="s">
        <v>136</v>
      </c>
      <c r="M55" s="22" t="s">
        <v>136</v>
      </c>
      <c r="N55" s="17" t="s">
        <v>137</v>
      </c>
      <c r="O55" s="22" t="s">
        <v>136</v>
      </c>
      <c r="P55" s="22" t="s">
        <v>136</v>
      </c>
      <c r="Q55" s="22" t="s">
        <v>136</v>
      </c>
      <c r="R55" s="22" t="s">
        <v>136</v>
      </c>
      <c r="S55" s="22" t="s">
        <v>136</v>
      </c>
      <c r="T55" s="17">
        <v>65</v>
      </c>
      <c r="U55" s="17">
        <v>54</v>
      </c>
      <c r="V55" s="17">
        <v>6</v>
      </c>
      <c r="W55" s="22" t="s">
        <v>138</v>
      </c>
      <c r="X55" s="17">
        <v>5</v>
      </c>
      <c r="Y55" s="24">
        <v>8</v>
      </c>
      <c r="Z55" s="3">
        <v>34</v>
      </c>
      <c r="AA55" s="97"/>
    </row>
    <row r="56" spans="1:27" s="77" customFormat="1" ht="14.25" customHeight="1">
      <c r="A56" s="1"/>
      <c r="B56" s="53"/>
      <c r="C56" s="53"/>
      <c r="D56" s="5"/>
      <c r="E56" s="30" t="s">
        <v>126</v>
      </c>
      <c r="F56" s="2">
        <v>35</v>
      </c>
      <c r="G56" s="22" t="s">
        <v>136</v>
      </c>
      <c r="H56" s="22" t="s">
        <v>136</v>
      </c>
      <c r="I56" s="22" t="s">
        <v>136</v>
      </c>
      <c r="J56" s="22" t="s">
        <v>136</v>
      </c>
      <c r="K56" s="22" t="s">
        <v>136</v>
      </c>
      <c r="L56" s="22" t="s">
        <v>136</v>
      </c>
      <c r="M56" s="22" t="s">
        <v>136</v>
      </c>
      <c r="N56" s="22" t="s">
        <v>136</v>
      </c>
      <c r="O56" s="22" t="s">
        <v>136</v>
      </c>
      <c r="P56" s="22" t="s">
        <v>136</v>
      </c>
      <c r="Q56" s="22" t="s">
        <v>136</v>
      </c>
      <c r="R56" s="22" t="s">
        <v>136</v>
      </c>
      <c r="S56" s="22" t="s">
        <v>136</v>
      </c>
      <c r="T56" s="17" t="s">
        <v>137</v>
      </c>
      <c r="U56" s="17">
        <v>21</v>
      </c>
      <c r="V56" s="17" t="s">
        <v>137</v>
      </c>
      <c r="W56" s="22" t="s">
        <v>138</v>
      </c>
      <c r="X56" s="17">
        <v>63</v>
      </c>
      <c r="Y56" s="24">
        <v>9</v>
      </c>
      <c r="Z56" s="3">
        <v>35</v>
      </c>
      <c r="AA56" s="97"/>
    </row>
    <row r="57" spans="1:27" s="77" customFormat="1" ht="14.25" customHeight="1">
      <c r="A57" s="1"/>
      <c r="B57" s="53"/>
      <c r="C57" s="53"/>
      <c r="D57" s="5"/>
      <c r="E57" s="30" t="s">
        <v>127</v>
      </c>
      <c r="F57" s="2">
        <v>36</v>
      </c>
      <c r="G57" s="22" t="s">
        <v>136</v>
      </c>
      <c r="H57" s="22" t="s">
        <v>136</v>
      </c>
      <c r="I57" s="17" t="s">
        <v>137</v>
      </c>
      <c r="J57" s="22" t="s">
        <v>136</v>
      </c>
      <c r="K57" s="22" t="s">
        <v>136</v>
      </c>
      <c r="L57" s="22" t="s">
        <v>136</v>
      </c>
      <c r="M57" s="22" t="s">
        <v>136</v>
      </c>
      <c r="N57" s="17" t="s">
        <v>136</v>
      </c>
      <c r="O57" s="22" t="s">
        <v>136</v>
      </c>
      <c r="P57" s="22" t="s">
        <v>136</v>
      </c>
      <c r="Q57" s="22" t="s">
        <v>136</v>
      </c>
      <c r="R57" s="22" t="s">
        <v>136</v>
      </c>
      <c r="S57" s="22" t="s">
        <v>136</v>
      </c>
      <c r="T57" s="22" t="s">
        <v>136</v>
      </c>
      <c r="U57" s="22" t="s">
        <v>136</v>
      </c>
      <c r="V57" s="22" t="s">
        <v>136</v>
      </c>
      <c r="W57" s="22" t="s">
        <v>138</v>
      </c>
      <c r="X57" s="17" t="s">
        <v>137</v>
      </c>
      <c r="Y57" s="17" t="s">
        <v>137</v>
      </c>
      <c r="Z57" s="3">
        <v>36</v>
      </c>
      <c r="AA57" s="97"/>
    </row>
    <row r="58" spans="1:27" s="77" customFormat="1" ht="14.25" customHeight="1">
      <c r="A58" s="1"/>
      <c r="B58" s="53"/>
      <c r="C58" s="53"/>
      <c r="D58" s="5"/>
      <c r="E58" s="99" t="s">
        <v>128</v>
      </c>
      <c r="F58" s="2">
        <v>37</v>
      </c>
      <c r="G58" s="22" t="s">
        <v>136</v>
      </c>
      <c r="H58" s="22" t="s">
        <v>136</v>
      </c>
      <c r="I58" s="17" t="s">
        <v>137</v>
      </c>
      <c r="J58" s="22" t="s">
        <v>136</v>
      </c>
      <c r="K58" s="22" t="s">
        <v>136</v>
      </c>
      <c r="L58" s="22" t="s">
        <v>136</v>
      </c>
      <c r="M58" s="22" t="s">
        <v>136</v>
      </c>
      <c r="N58" s="17" t="s">
        <v>136</v>
      </c>
      <c r="O58" s="22" t="s">
        <v>136</v>
      </c>
      <c r="P58" s="22" t="s">
        <v>136</v>
      </c>
      <c r="Q58" s="22" t="s">
        <v>136</v>
      </c>
      <c r="R58" s="22" t="s">
        <v>136</v>
      </c>
      <c r="S58" s="22" t="s">
        <v>136</v>
      </c>
      <c r="T58" s="22" t="s">
        <v>136</v>
      </c>
      <c r="U58" s="22" t="s">
        <v>136</v>
      </c>
      <c r="V58" s="22" t="s">
        <v>136</v>
      </c>
      <c r="W58" s="22" t="s">
        <v>138</v>
      </c>
      <c r="X58" s="17" t="s">
        <v>137</v>
      </c>
      <c r="Y58" s="17" t="s">
        <v>137</v>
      </c>
      <c r="Z58" s="3">
        <v>37</v>
      </c>
      <c r="AA58" s="190"/>
    </row>
    <row r="59" spans="1:27" s="77" customFormat="1" ht="14.25" customHeight="1">
      <c r="A59" s="4"/>
      <c r="B59" s="8"/>
      <c r="C59" s="8"/>
      <c r="D59" s="7"/>
      <c r="E59" s="100" t="s">
        <v>129</v>
      </c>
      <c r="F59" s="15">
        <v>38</v>
      </c>
      <c r="G59" s="191" t="s">
        <v>136</v>
      </c>
      <c r="H59" s="192" t="s">
        <v>136</v>
      </c>
      <c r="I59" s="21">
        <v>98</v>
      </c>
      <c r="J59" s="192" t="s">
        <v>136</v>
      </c>
      <c r="K59" s="192" t="s">
        <v>136</v>
      </c>
      <c r="L59" s="192" t="s">
        <v>136</v>
      </c>
      <c r="M59" s="192" t="s">
        <v>136</v>
      </c>
      <c r="N59" s="192" t="s">
        <v>136</v>
      </c>
      <c r="O59" s="192" t="s">
        <v>136</v>
      </c>
      <c r="P59" s="192" t="s">
        <v>136</v>
      </c>
      <c r="Q59" s="192" t="s">
        <v>136</v>
      </c>
      <c r="R59" s="192" t="s">
        <v>136</v>
      </c>
      <c r="S59" s="192" t="s">
        <v>136</v>
      </c>
      <c r="T59" s="192" t="s">
        <v>136</v>
      </c>
      <c r="U59" s="192" t="s">
        <v>136</v>
      </c>
      <c r="V59" s="192" t="s">
        <v>136</v>
      </c>
      <c r="W59" s="192" t="s">
        <v>138</v>
      </c>
      <c r="X59" s="21">
        <v>2</v>
      </c>
      <c r="Y59" s="25">
        <v>5</v>
      </c>
      <c r="Z59" s="16">
        <v>38</v>
      </c>
      <c r="AA59" s="101"/>
    </row>
    <row r="60" spans="1:27" s="1" customFormat="1" ht="12" customHeight="1">
      <c r="B60" s="97" t="s">
        <v>135</v>
      </c>
      <c r="C60" s="193"/>
      <c r="D60" s="193"/>
      <c r="E60" s="193"/>
      <c r="F60" s="194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</row>
  </sheetData>
  <mergeCells count="42">
    <mergeCell ref="C19:E19"/>
    <mergeCell ref="C20:E20"/>
    <mergeCell ref="C21:E21"/>
    <mergeCell ref="C23:E23"/>
    <mergeCell ref="D35:E35"/>
    <mergeCell ref="B13:E13"/>
    <mergeCell ref="B14:E14"/>
    <mergeCell ref="C16:E16"/>
    <mergeCell ref="C17:E17"/>
    <mergeCell ref="C18:E18"/>
    <mergeCell ref="Z6:AA10"/>
    <mergeCell ref="X6:Y6"/>
    <mergeCell ref="P7:V7"/>
    <mergeCell ref="W7:W10"/>
    <mergeCell ref="X7:X10"/>
    <mergeCell ref="Y7:Y10"/>
    <mergeCell ref="R8:T8"/>
    <mergeCell ref="U8:U10"/>
    <mergeCell ref="V8:V10"/>
    <mergeCell ref="P9:P10"/>
    <mergeCell ref="Q9:Q10"/>
    <mergeCell ref="R9:R10"/>
    <mergeCell ref="S9:S10"/>
    <mergeCell ref="T9:T10"/>
    <mergeCell ref="O6:V6"/>
    <mergeCell ref="O8:Q8"/>
    <mergeCell ref="D40:E40"/>
    <mergeCell ref="O9:O10"/>
    <mergeCell ref="G6:J6"/>
    <mergeCell ref="G7:I7"/>
    <mergeCell ref="J7:J10"/>
    <mergeCell ref="K7:N7"/>
    <mergeCell ref="G8:G10"/>
    <mergeCell ref="H8:H10"/>
    <mergeCell ref="I8:I10"/>
    <mergeCell ref="K8:M8"/>
    <mergeCell ref="N8:N10"/>
    <mergeCell ref="K9:K10"/>
    <mergeCell ref="L9:L10"/>
    <mergeCell ref="M9:M10"/>
    <mergeCell ref="K6:N6"/>
    <mergeCell ref="A6:F1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C6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28" customWidth="1"/>
    <col min="2" max="4" width="1.5" style="128" customWidth="1"/>
    <col min="5" max="5" width="9.75" style="128" customWidth="1"/>
    <col min="6" max="6" width="4" style="128" customWidth="1"/>
    <col min="7" max="8" width="8.25" style="128" bestFit="1" customWidth="1"/>
    <col min="9" max="15" width="7.625" style="128" customWidth="1"/>
    <col min="16" max="16" width="7" style="128" customWidth="1"/>
    <col min="17" max="17" width="6.875" style="128" customWidth="1"/>
    <col min="18" max="19" width="7" style="128" customWidth="1"/>
    <col min="20" max="20" width="6.875" style="128" customWidth="1"/>
    <col min="21" max="27" width="7" style="128" customWidth="1"/>
    <col min="28" max="28" width="3.875" style="128" customWidth="1"/>
    <col min="29" max="29" width="1.125" style="128" customWidth="1"/>
    <col min="30" max="16384" width="9" style="128"/>
  </cols>
  <sheetData>
    <row r="1" spans="1:29" s="77" customFormat="1" ht="14.25" customHeight="1">
      <c r="A1" s="113"/>
      <c r="F1" s="114"/>
      <c r="G1" s="1"/>
      <c r="AC1" s="115"/>
    </row>
    <row r="2" spans="1:29" s="121" customFormat="1" ht="21" customHeight="1">
      <c r="A2" s="116"/>
      <c r="B2" s="117"/>
      <c r="C2" s="117"/>
      <c r="D2" s="117"/>
      <c r="E2" s="117"/>
      <c r="F2" s="117"/>
      <c r="G2" s="254"/>
      <c r="H2" s="118"/>
      <c r="I2" s="118"/>
      <c r="J2" s="118"/>
      <c r="K2" s="118"/>
      <c r="L2" s="118"/>
      <c r="M2" s="118"/>
      <c r="N2" s="118"/>
      <c r="O2" s="119"/>
      <c r="P2" s="120"/>
      <c r="Q2" s="119"/>
      <c r="R2" s="119"/>
      <c r="S2" s="119"/>
      <c r="T2" s="119"/>
      <c r="U2" s="119"/>
      <c r="V2" s="120"/>
      <c r="AC2" s="273"/>
    </row>
    <row r="3" spans="1:29" s="127" customFormat="1" ht="21" customHeight="1">
      <c r="A3" s="122"/>
      <c r="B3" s="123" t="s">
        <v>38</v>
      </c>
      <c r="C3" s="122"/>
      <c r="D3" s="122"/>
      <c r="E3" s="122"/>
      <c r="F3" s="122"/>
      <c r="G3" s="255"/>
      <c r="H3" s="122"/>
      <c r="I3" s="122"/>
      <c r="J3" s="122"/>
      <c r="K3" s="122"/>
      <c r="L3" s="122"/>
      <c r="M3" s="124"/>
      <c r="N3" s="124"/>
      <c r="O3" s="125"/>
      <c r="P3" s="126"/>
      <c r="Q3" s="125"/>
      <c r="R3" s="125"/>
      <c r="S3" s="125"/>
      <c r="T3" s="125"/>
      <c r="U3" s="125"/>
      <c r="V3" s="126"/>
      <c r="AB3" s="128"/>
      <c r="AC3" s="129"/>
    </row>
    <row r="4" spans="1:29" s="77" customFormat="1" ht="21" customHeight="1">
      <c r="A4" s="130"/>
      <c r="B4" s="131"/>
      <c r="C4" s="132" t="s">
        <v>151</v>
      </c>
      <c r="D4" s="1"/>
      <c r="E4" s="1"/>
      <c r="F4" s="133"/>
      <c r="G4" s="1"/>
      <c r="H4" s="1"/>
      <c r="I4" s="1"/>
      <c r="J4" s="1"/>
      <c r="K4" s="1"/>
      <c r="L4" s="1"/>
      <c r="M4" s="1"/>
      <c r="N4" s="1"/>
      <c r="O4" s="1"/>
      <c r="P4" s="134"/>
      <c r="Q4" s="134"/>
      <c r="R4" s="134"/>
      <c r="S4" s="134"/>
      <c r="T4" s="134"/>
      <c r="U4" s="134"/>
      <c r="V4" s="1"/>
      <c r="W4" s="1"/>
      <c r="X4" s="1"/>
      <c r="Y4" s="1"/>
      <c r="Z4" s="1"/>
      <c r="AA4" s="1"/>
      <c r="AB4" s="1"/>
      <c r="AC4" s="135"/>
    </row>
    <row r="5" spans="1:29" s="77" customFormat="1" ht="14.25" customHeight="1" thickBot="1">
      <c r="A5" s="136"/>
      <c r="C5" s="136"/>
      <c r="D5" s="132" t="s">
        <v>185</v>
      </c>
      <c r="E5" s="136"/>
      <c r="F5" s="133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5" t="s">
        <v>184</v>
      </c>
      <c r="AB5" s="1"/>
      <c r="AC5" s="135"/>
    </row>
    <row r="6" spans="1:29" s="77" customFormat="1" ht="12" customHeight="1" thickTop="1">
      <c r="A6" s="138" t="s">
        <v>0</v>
      </c>
      <c r="B6" s="139"/>
      <c r="C6" s="139"/>
      <c r="D6" s="139"/>
      <c r="E6" s="139"/>
      <c r="F6" s="140"/>
      <c r="G6" s="92" t="s">
        <v>183</v>
      </c>
      <c r="H6" s="147" t="s">
        <v>182</v>
      </c>
      <c r="I6" s="105"/>
      <c r="J6" s="105"/>
      <c r="K6" s="105"/>
      <c r="L6" s="105"/>
      <c r="M6" s="105"/>
      <c r="N6" s="105"/>
      <c r="O6" s="105"/>
      <c r="P6" s="274" t="s">
        <v>181</v>
      </c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6"/>
      <c r="AB6" s="260" t="s">
        <v>0</v>
      </c>
      <c r="AC6" s="140"/>
    </row>
    <row r="7" spans="1:29" s="77" customFormat="1" ht="11.25" customHeight="1">
      <c r="A7" s="151"/>
      <c r="B7" s="152"/>
      <c r="C7" s="152"/>
      <c r="D7" s="152"/>
      <c r="E7" s="152"/>
      <c r="F7" s="153"/>
      <c r="G7" s="107"/>
      <c r="H7" s="95" t="s">
        <v>180</v>
      </c>
      <c r="I7" s="275" t="s">
        <v>179</v>
      </c>
      <c r="J7" s="108"/>
      <c r="K7" s="108"/>
      <c r="L7" s="108"/>
      <c r="M7" s="108"/>
      <c r="N7" s="108"/>
      <c r="O7" s="109"/>
      <c r="P7" s="276" t="s">
        <v>178</v>
      </c>
      <c r="Q7" s="108"/>
      <c r="R7" s="108"/>
      <c r="S7" s="108"/>
      <c r="T7" s="109"/>
      <c r="U7" s="275" t="s">
        <v>177</v>
      </c>
      <c r="V7" s="108"/>
      <c r="W7" s="109"/>
      <c r="X7" s="95" t="s">
        <v>176</v>
      </c>
      <c r="Y7" s="277" t="s">
        <v>175</v>
      </c>
      <c r="Z7" s="108"/>
      <c r="AA7" s="109"/>
      <c r="AB7" s="262"/>
      <c r="AC7" s="153"/>
    </row>
    <row r="8" spans="1:29" s="77" customFormat="1" ht="11.25" customHeight="1">
      <c r="A8" s="161"/>
      <c r="B8" s="162"/>
      <c r="C8" s="162"/>
      <c r="D8" s="162"/>
      <c r="E8" s="162"/>
      <c r="F8" s="163"/>
      <c r="G8" s="107"/>
      <c r="H8" s="107"/>
      <c r="I8" s="95" t="s">
        <v>162</v>
      </c>
      <c r="J8" s="95" t="s">
        <v>174</v>
      </c>
      <c r="K8" s="95" t="s">
        <v>173</v>
      </c>
      <c r="L8" s="95" t="s">
        <v>172</v>
      </c>
      <c r="M8" s="95" t="s">
        <v>171</v>
      </c>
      <c r="N8" s="95" t="s">
        <v>170</v>
      </c>
      <c r="O8" s="95" t="s">
        <v>169</v>
      </c>
      <c r="P8" s="261" t="s">
        <v>162</v>
      </c>
      <c r="Q8" s="95" t="s">
        <v>168</v>
      </c>
      <c r="R8" s="95" t="s">
        <v>167</v>
      </c>
      <c r="S8" s="95" t="s">
        <v>166</v>
      </c>
      <c r="T8" s="95" t="s">
        <v>165</v>
      </c>
      <c r="U8" s="95" t="s">
        <v>162</v>
      </c>
      <c r="V8" s="95" t="s">
        <v>164</v>
      </c>
      <c r="W8" s="95" t="s">
        <v>163</v>
      </c>
      <c r="X8" s="107"/>
      <c r="Y8" s="95" t="s">
        <v>162</v>
      </c>
      <c r="Z8" s="158" t="s">
        <v>161</v>
      </c>
      <c r="AA8" s="158" t="s">
        <v>160</v>
      </c>
      <c r="AB8" s="264"/>
      <c r="AC8" s="163"/>
    </row>
    <row r="9" spans="1:29" s="77" customFormat="1" ht="11.25" customHeight="1">
      <c r="A9" s="169"/>
      <c r="B9" s="162"/>
      <c r="C9" s="162"/>
      <c r="D9" s="162"/>
      <c r="E9" s="162"/>
      <c r="F9" s="163"/>
      <c r="G9" s="107"/>
      <c r="H9" s="107"/>
      <c r="I9" s="107"/>
      <c r="J9" s="107"/>
      <c r="K9" s="107"/>
      <c r="L9" s="107"/>
      <c r="M9" s="107"/>
      <c r="N9" s="107"/>
      <c r="O9" s="107"/>
      <c r="P9" s="110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62"/>
      <c r="AC9" s="163"/>
    </row>
    <row r="10" spans="1:29" s="77" customFormat="1" ht="11.25" customHeight="1">
      <c r="A10" s="169"/>
      <c r="B10" s="162"/>
      <c r="C10" s="162"/>
      <c r="D10" s="162"/>
      <c r="E10" s="162"/>
      <c r="F10" s="163"/>
      <c r="G10" s="111"/>
      <c r="H10" s="111"/>
      <c r="I10" s="111"/>
      <c r="J10" s="111"/>
      <c r="K10" s="111"/>
      <c r="L10" s="111"/>
      <c r="M10" s="111"/>
      <c r="N10" s="111"/>
      <c r="O10" s="111"/>
      <c r="P10" s="112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62"/>
      <c r="AC10" s="163"/>
    </row>
    <row r="11" spans="1:29" s="77" customFormat="1" ht="14.25" customHeight="1">
      <c r="B11" s="10"/>
      <c r="C11" s="10"/>
      <c r="D11" s="10"/>
      <c r="E11" s="10"/>
      <c r="F11" s="177"/>
      <c r="G11" s="178" t="s">
        <v>1</v>
      </c>
      <c r="H11" s="179" t="s">
        <v>2</v>
      </c>
      <c r="I11" s="179" t="s">
        <v>3</v>
      </c>
      <c r="J11" s="179" t="s">
        <v>4</v>
      </c>
      <c r="K11" s="179" t="s">
        <v>5</v>
      </c>
      <c r="L11" s="179" t="s">
        <v>6</v>
      </c>
      <c r="M11" s="179" t="s">
        <v>7</v>
      </c>
      <c r="N11" s="179" t="s">
        <v>8</v>
      </c>
      <c r="O11" s="179" t="s">
        <v>9</v>
      </c>
      <c r="P11" s="179" t="s">
        <v>10</v>
      </c>
      <c r="Q11" s="179" t="s">
        <v>11</v>
      </c>
      <c r="R11" s="179" t="s">
        <v>12</v>
      </c>
      <c r="S11" s="179" t="s">
        <v>13</v>
      </c>
      <c r="T11" s="179" t="s">
        <v>14</v>
      </c>
      <c r="U11" s="179" t="s">
        <v>15</v>
      </c>
      <c r="V11" s="179" t="s">
        <v>16</v>
      </c>
      <c r="W11" s="179" t="s">
        <v>159</v>
      </c>
      <c r="X11" s="179" t="s">
        <v>158</v>
      </c>
      <c r="Y11" s="179" t="s">
        <v>157</v>
      </c>
      <c r="Z11" s="179" t="s">
        <v>156</v>
      </c>
      <c r="AA11" s="179" t="s">
        <v>155</v>
      </c>
      <c r="AB11" s="180"/>
    </row>
    <row r="12" spans="1:29" s="77" customFormat="1" ht="14.25" customHeight="1">
      <c r="A12" s="1"/>
      <c r="B12" s="9" t="s">
        <v>133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96"/>
    </row>
    <row r="13" spans="1:29" s="77" customFormat="1" ht="14.25" customHeight="1">
      <c r="A13" s="1"/>
      <c r="B13" s="55" t="s">
        <v>106</v>
      </c>
      <c r="C13" s="55"/>
      <c r="D13" s="55"/>
      <c r="E13" s="55"/>
      <c r="F13" s="2">
        <v>1</v>
      </c>
      <c r="G13" s="33">
        <v>3492446</v>
      </c>
      <c r="H13" s="33">
        <v>2809906</v>
      </c>
      <c r="I13" s="33">
        <v>189972</v>
      </c>
      <c r="J13" s="33">
        <v>7628</v>
      </c>
      <c r="K13" s="36">
        <v>4353</v>
      </c>
      <c r="L13" s="36">
        <v>52440</v>
      </c>
      <c r="M13" s="33">
        <v>53222</v>
      </c>
      <c r="N13" s="33">
        <v>71274</v>
      </c>
      <c r="O13" s="33">
        <v>1053</v>
      </c>
      <c r="P13" s="33">
        <v>14954</v>
      </c>
      <c r="Q13" s="33">
        <v>2224</v>
      </c>
      <c r="R13" s="33">
        <v>8632</v>
      </c>
      <c r="S13" s="33">
        <v>3238</v>
      </c>
      <c r="T13" s="33">
        <v>860</v>
      </c>
      <c r="U13" s="33">
        <v>264255</v>
      </c>
      <c r="V13" s="33">
        <v>248314</v>
      </c>
      <c r="W13" s="33">
        <v>15941</v>
      </c>
      <c r="X13" s="33">
        <v>33349</v>
      </c>
      <c r="Y13" s="33">
        <v>139972</v>
      </c>
      <c r="Z13" s="33">
        <v>135876</v>
      </c>
      <c r="AA13" s="33">
        <v>4096</v>
      </c>
      <c r="AB13" s="3">
        <v>1</v>
      </c>
      <c r="AC13" s="97"/>
    </row>
    <row r="14" spans="1:29" s="77" customFormat="1" ht="14.25" customHeight="1">
      <c r="A14" s="1"/>
      <c r="B14" s="55" t="s">
        <v>107</v>
      </c>
      <c r="C14" s="55"/>
      <c r="D14" s="55"/>
      <c r="E14" s="55"/>
      <c r="F14" s="2">
        <v>2</v>
      </c>
      <c r="G14" s="33">
        <v>608286</v>
      </c>
      <c r="H14" s="33">
        <v>558311</v>
      </c>
      <c r="I14" s="33">
        <v>42654</v>
      </c>
      <c r="J14" s="33">
        <v>1482</v>
      </c>
      <c r="K14" s="33">
        <v>1352</v>
      </c>
      <c r="L14" s="33" t="s">
        <v>137</v>
      </c>
      <c r="M14" s="33" t="s">
        <v>137</v>
      </c>
      <c r="N14" s="33">
        <v>11831</v>
      </c>
      <c r="O14" s="33" t="s">
        <v>137</v>
      </c>
      <c r="P14" s="33" t="s">
        <v>137</v>
      </c>
      <c r="Q14" s="33">
        <v>755</v>
      </c>
      <c r="R14" s="33">
        <v>948</v>
      </c>
      <c r="S14" s="33" t="s">
        <v>137</v>
      </c>
      <c r="T14" s="33">
        <v>321</v>
      </c>
      <c r="U14" s="33">
        <v>32794</v>
      </c>
      <c r="V14" s="33">
        <v>31212</v>
      </c>
      <c r="W14" s="33">
        <v>1582</v>
      </c>
      <c r="X14" s="33" t="s">
        <v>137</v>
      </c>
      <c r="Y14" s="33" t="s">
        <v>136</v>
      </c>
      <c r="Z14" s="33" t="s">
        <v>136</v>
      </c>
      <c r="AA14" s="33" t="s">
        <v>136</v>
      </c>
      <c r="AB14" s="3">
        <v>2</v>
      </c>
      <c r="AC14" s="97"/>
    </row>
    <row r="15" spans="1:29" s="77" customFormat="1" ht="7.5" customHeight="1">
      <c r="A15" s="1"/>
      <c r="B15" s="53"/>
      <c r="C15" s="53"/>
      <c r="D15" s="53"/>
      <c r="E15" s="53"/>
      <c r="F15" s="2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"/>
      <c r="AC15" s="97"/>
    </row>
    <row r="16" spans="1:29" s="77" customFormat="1" ht="14.25" customHeight="1">
      <c r="A16" s="1"/>
      <c r="B16" s="5"/>
      <c r="C16" s="54" t="s">
        <v>28</v>
      </c>
      <c r="D16" s="54"/>
      <c r="E16" s="54"/>
      <c r="F16" s="181">
        <v>3</v>
      </c>
      <c r="G16" s="35">
        <v>18005</v>
      </c>
      <c r="H16" s="33">
        <v>9516</v>
      </c>
      <c r="I16" s="33">
        <v>8</v>
      </c>
      <c r="J16" s="33">
        <v>8</v>
      </c>
      <c r="K16" s="33" t="s">
        <v>136</v>
      </c>
      <c r="L16" s="33" t="s">
        <v>136</v>
      </c>
      <c r="M16" s="33">
        <v>0</v>
      </c>
      <c r="N16" s="33">
        <v>0</v>
      </c>
      <c r="O16" s="33">
        <v>0</v>
      </c>
      <c r="P16" s="33">
        <v>0</v>
      </c>
      <c r="Q16" s="34" t="s">
        <v>136</v>
      </c>
      <c r="R16" s="34" t="s">
        <v>136</v>
      </c>
      <c r="S16" s="34" t="s">
        <v>136</v>
      </c>
      <c r="T16" s="33">
        <v>0</v>
      </c>
      <c r="U16" s="33">
        <v>14</v>
      </c>
      <c r="V16" s="33">
        <v>4</v>
      </c>
      <c r="W16" s="33">
        <v>9</v>
      </c>
      <c r="X16" s="33" t="s">
        <v>137</v>
      </c>
      <c r="Y16" s="34" t="s">
        <v>136</v>
      </c>
      <c r="Z16" s="34" t="s">
        <v>136</v>
      </c>
      <c r="AA16" s="34" t="s">
        <v>136</v>
      </c>
      <c r="AB16" s="183">
        <v>3</v>
      </c>
      <c r="AC16" s="97"/>
    </row>
    <row r="17" spans="1:29" s="77" customFormat="1" ht="14.25" customHeight="1">
      <c r="A17" s="1"/>
      <c r="B17" s="5"/>
      <c r="C17" s="54" t="s">
        <v>29</v>
      </c>
      <c r="D17" s="54"/>
      <c r="E17" s="54"/>
      <c r="F17" s="181">
        <v>4</v>
      </c>
      <c r="G17" s="35">
        <v>295998</v>
      </c>
      <c r="H17" s="33">
        <v>272133</v>
      </c>
      <c r="I17" s="33">
        <v>3927</v>
      </c>
      <c r="J17" s="33">
        <v>1099</v>
      </c>
      <c r="K17" s="33" t="s">
        <v>136</v>
      </c>
      <c r="L17" s="33">
        <v>14</v>
      </c>
      <c r="M17" s="33">
        <v>221</v>
      </c>
      <c r="N17" s="33">
        <v>2508</v>
      </c>
      <c r="O17" s="33">
        <v>85</v>
      </c>
      <c r="P17" s="33">
        <v>189</v>
      </c>
      <c r="Q17" s="33">
        <v>134</v>
      </c>
      <c r="R17" s="33">
        <v>5</v>
      </c>
      <c r="S17" s="33">
        <v>20</v>
      </c>
      <c r="T17" s="33">
        <v>30</v>
      </c>
      <c r="U17" s="33">
        <v>11232</v>
      </c>
      <c r="V17" s="33">
        <v>10304</v>
      </c>
      <c r="W17" s="33">
        <v>929</v>
      </c>
      <c r="X17" s="33">
        <v>89</v>
      </c>
      <c r="Y17" s="34" t="s">
        <v>136</v>
      </c>
      <c r="Z17" s="34" t="s">
        <v>136</v>
      </c>
      <c r="AA17" s="34" t="s">
        <v>136</v>
      </c>
      <c r="AB17" s="183">
        <v>4</v>
      </c>
      <c r="AC17" s="97"/>
    </row>
    <row r="18" spans="1:29" s="77" customFormat="1" ht="14.25" customHeight="1">
      <c r="A18" s="1"/>
      <c r="B18" s="5"/>
      <c r="C18" s="54" t="s">
        <v>33</v>
      </c>
      <c r="D18" s="54"/>
      <c r="E18" s="54"/>
      <c r="F18" s="181">
        <v>5</v>
      </c>
      <c r="G18" s="35">
        <v>20355</v>
      </c>
      <c r="H18" s="33">
        <v>17699</v>
      </c>
      <c r="I18" s="33">
        <v>74</v>
      </c>
      <c r="J18" s="33">
        <v>5</v>
      </c>
      <c r="K18" s="33" t="s">
        <v>136</v>
      </c>
      <c r="L18" s="33" t="s">
        <v>137</v>
      </c>
      <c r="M18" s="33">
        <v>16</v>
      </c>
      <c r="N18" s="33" t="s">
        <v>137</v>
      </c>
      <c r="O18" s="33" t="s">
        <v>136</v>
      </c>
      <c r="P18" s="33">
        <v>9</v>
      </c>
      <c r="Q18" s="33" t="s">
        <v>137</v>
      </c>
      <c r="R18" s="33" t="s">
        <v>137</v>
      </c>
      <c r="S18" s="33" t="s">
        <v>137</v>
      </c>
      <c r="T18" s="33">
        <v>1</v>
      </c>
      <c r="U18" s="33">
        <v>54</v>
      </c>
      <c r="V18" s="33">
        <v>0</v>
      </c>
      <c r="W18" s="33">
        <v>53</v>
      </c>
      <c r="X18" s="33" t="s">
        <v>137</v>
      </c>
      <c r="Y18" s="34" t="s">
        <v>136</v>
      </c>
      <c r="Z18" s="34" t="s">
        <v>136</v>
      </c>
      <c r="AA18" s="34" t="s">
        <v>136</v>
      </c>
      <c r="AB18" s="183">
        <v>5</v>
      </c>
      <c r="AC18" s="97"/>
    </row>
    <row r="19" spans="1:29" s="77" customFormat="1" ht="14.25" customHeight="1">
      <c r="A19" s="1"/>
      <c r="B19" s="5"/>
      <c r="C19" s="54" t="s">
        <v>30</v>
      </c>
      <c r="D19" s="54"/>
      <c r="E19" s="54"/>
      <c r="F19" s="181">
        <v>6</v>
      </c>
      <c r="G19" s="35">
        <v>35408</v>
      </c>
      <c r="H19" s="33">
        <v>31598</v>
      </c>
      <c r="I19" s="33">
        <v>2953</v>
      </c>
      <c r="J19" s="33">
        <v>13</v>
      </c>
      <c r="K19" s="33" t="s">
        <v>136</v>
      </c>
      <c r="L19" s="33">
        <v>2032</v>
      </c>
      <c r="M19" s="33">
        <v>525</v>
      </c>
      <c r="N19" s="33">
        <v>383</v>
      </c>
      <c r="O19" s="33">
        <v>0</v>
      </c>
      <c r="P19" s="33">
        <v>178</v>
      </c>
      <c r="Q19" s="33">
        <v>49</v>
      </c>
      <c r="R19" s="33">
        <v>32</v>
      </c>
      <c r="S19" s="33">
        <v>96</v>
      </c>
      <c r="T19" s="33">
        <v>0</v>
      </c>
      <c r="U19" s="33">
        <v>25</v>
      </c>
      <c r="V19" s="33">
        <v>19</v>
      </c>
      <c r="W19" s="33">
        <v>6</v>
      </c>
      <c r="X19" s="33">
        <v>50</v>
      </c>
      <c r="Y19" s="34" t="s">
        <v>136</v>
      </c>
      <c r="Z19" s="34" t="s">
        <v>136</v>
      </c>
      <c r="AA19" s="34" t="s">
        <v>136</v>
      </c>
      <c r="AB19" s="183">
        <v>6</v>
      </c>
      <c r="AC19" s="97"/>
    </row>
    <row r="20" spans="1:29" s="77" customFormat="1" ht="14.25" customHeight="1">
      <c r="A20" s="1"/>
      <c r="B20" s="5"/>
      <c r="C20" s="54" t="s">
        <v>31</v>
      </c>
      <c r="D20" s="54"/>
      <c r="E20" s="54"/>
      <c r="F20" s="181">
        <v>7</v>
      </c>
      <c r="G20" s="35">
        <v>125878</v>
      </c>
      <c r="H20" s="33">
        <v>125461</v>
      </c>
      <c r="I20" s="33">
        <v>19001</v>
      </c>
      <c r="J20" s="33">
        <v>92</v>
      </c>
      <c r="K20" s="33" t="s">
        <v>136</v>
      </c>
      <c r="L20" s="33">
        <v>12529</v>
      </c>
      <c r="M20" s="33">
        <v>2464</v>
      </c>
      <c r="N20" s="33">
        <v>3913</v>
      </c>
      <c r="O20" s="33">
        <v>3</v>
      </c>
      <c r="P20" s="33">
        <v>1083</v>
      </c>
      <c r="Q20" s="33">
        <v>485</v>
      </c>
      <c r="R20" s="33">
        <v>350</v>
      </c>
      <c r="S20" s="33">
        <v>199</v>
      </c>
      <c r="T20" s="33">
        <v>49</v>
      </c>
      <c r="U20" s="33">
        <v>14080</v>
      </c>
      <c r="V20" s="33">
        <v>13939</v>
      </c>
      <c r="W20" s="33">
        <v>140</v>
      </c>
      <c r="X20" s="33">
        <v>851</v>
      </c>
      <c r="Y20" s="34" t="s">
        <v>136</v>
      </c>
      <c r="Z20" s="34" t="s">
        <v>136</v>
      </c>
      <c r="AA20" s="34" t="s">
        <v>136</v>
      </c>
      <c r="AB20" s="183">
        <v>7</v>
      </c>
      <c r="AC20" s="97"/>
    </row>
    <row r="21" spans="1:29" s="77" customFormat="1" ht="14.25" customHeight="1">
      <c r="A21" s="1"/>
      <c r="B21" s="5"/>
      <c r="C21" s="54" t="s">
        <v>32</v>
      </c>
      <c r="D21" s="54"/>
      <c r="E21" s="54"/>
      <c r="F21" s="181">
        <v>8</v>
      </c>
      <c r="G21" s="35">
        <v>77525</v>
      </c>
      <c r="H21" s="33">
        <v>75568</v>
      </c>
      <c r="I21" s="33">
        <v>16616</v>
      </c>
      <c r="J21" s="33">
        <v>201</v>
      </c>
      <c r="K21" s="33">
        <v>1352</v>
      </c>
      <c r="L21" s="33">
        <v>3503</v>
      </c>
      <c r="M21" s="33">
        <v>6551</v>
      </c>
      <c r="N21" s="33">
        <v>5001</v>
      </c>
      <c r="O21" s="33">
        <v>7</v>
      </c>
      <c r="P21" s="33">
        <v>1286</v>
      </c>
      <c r="Q21" s="33">
        <v>82</v>
      </c>
      <c r="R21" s="33">
        <v>560</v>
      </c>
      <c r="S21" s="33">
        <v>404</v>
      </c>
      <c r="T21" s="33">
        <v>241</v>
      </c>
      <c r="U21" s="33">
        <v>7381</v>
      </c>
      <c r="V21" s="33">
        <v>6936</v>
      </c>
      <c r="W21" s="33">
        <v>444</v>
      </c>
      <c r="X21" s="33">
        <v>2444</v>
      </c>
      <c r="Y21" s="34" t="s">
        <v>136</v>
      </c>
      <c r="Z21" s="34" t="s">
        <v>136</v>
      </c>
      <c r="AA21" s="34" t="s">
        <v>136</v>
      </c>
      <c r="AB21" s="183">
        <v>8</v>
      </c>
      <c r="AC21" s="97"/>
    </row>
    <row r="22" spans="1:29" s="77" customFormat="1" ht="7.5" customHeight="1">
      <c r="A22" s="1"/>
      <c r="B22" s="53"/>
      <c r="C22" s="53"/>
      <c r="D22" s="98"/>
      <c r="E22" s="98"/>
      <c r="F22" s="181"/>
      <c r="G22" s="35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183"/>
      <c r="AC22" s="97"/>
    </row>
    <row r="23" spans="1:29" s="77" customFormat="1" ht="14.25" customHeight="1">
      <c r="A23" s="1"/>
      <c r="B23" s="5"/>
      <c r="C23" s="56" t="s">
        <v>27</v>
      </c>
      <c r="D23" s="56"/>
      <c r="E23" s="56"/>
      <c r="F23" s="2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"/>
      <c r="AC23" s="97"/>
    </row>
    <row r="24" spans="1:29" s="77" customFormat="1" ht="14.25" customHeight="1">
      <c r="B24" s="184"/>
      <c r="C24" s="53"/>
      <c r="E24" s="52" t="s">
        <v>134</v>
      </c>
      <c r="F24" s="185">
        <v>9</v>
      </c>
      <c r="G24" s="35">
        <v>47133</v>
      </c>
      <c r="H24" s="33">
        <v>37470</v>
      </c>
      <c r="I24" s="33">
        <v>939</v>
      </c>
      <c r="J24" s="33">
        <v>695</v>
      </c>
      <c r="K24" s="33" t="s">
        <v>154</v>
      </c>
      <c r="L24" s="33">
        <v>37</v>
      </c>
      <c r="M24" s="33">
        <v>15</v>
      </c>
      <c r="N24" s="33">
        <v>176</v>
      </c>
      <c r="O24" s="33">
        <v>15</v>
      </c>
      <c r="P24" s="33" t="s">
        <v>137</v>
      </c>
      <c r="Q24" s="33" t="s">
        <v>137</v>
      </c>
      <c r="R24" s="33" t="s">
        <v>137</v>
      </c>
      <c r="S24" s="33" t="s">
        <v>137</v>
      </c>
      <c r="T24" s="33" t="s">
        <v>137</v>
      </c>
      <c r="U24" s="33">
        <v>2283</v>
      </c>
      <c r="V24" s="230">
        <v>2264</v>
      </c>
      <c r="W24" s="230">
        <v>19</v>
      </c>
      <c r="X24" s="34">
        <v>13</v>
      </c>
      <c r="Y24" s="34" t="s">
        <v>136</v>
      </c>
      <c r="Z24" s="34" t="s">
        <v>136</v>
      </c>
      <c r="AA24" s="34" t="s">
        <v>136</v>
      </c>
      <c r="AB24" s="3">
        <v>9</v>
      </c>
    </row>
    <row r="25" spans="1:29" s="77" customFormat="1" ht="14.25" customHeight="1">
      <c r="B25" s="1"/>
      <c r="C25" s="53"/>
      <c r="E25" s="52" t="s">
        <v>387</v>
      </c>
      <c r="F25" s="185">
        <v>10</v>
      </c>
      <c r="G25" s="35">
        <v>52081</v>
      </c>
      <c r="H25" s="33">
        <v>43365</v>
      </c>
      <c r="I25" s="33">
        <v>1817</v>
      </c>
      <c r="J25" s="33">
        <v>1483</v>
      </c>
      <c r="K25" s="33" t="s">
        <v>136</v>
      </c>
      <c r="L25" s="33">
        <v>0</v>
      </c>
      <c r="M25" s="33">
        <v>46</v>
      </c>
      <c r="N25" s="33">
        <v>287</v>
      </c>
      <c r="O25" s="33">
        <v>0</v>
      </c>
      <c r="P25" s="33">
        <v>0</v>
      </c>
      <c r="Q25" s="33" t="s">
        <v>137</v>
      </c>
      <c r="R25" s="33" t="s">
        <v>137</v>
      </c>
      <c r="S25" s="33" t="s">
        <v>137</v>
      </c>
      <c r="T25" s="33">
        <v>0</v>
      </c>
      <c r="U25" s="33">
        <v>825</v>
      </c>
      <c r="V25" s="230">
        <v>660</v>
      </c>
      <c r="W25" s="230">
        <v>165</v>
      </c>
      <c r="X25" s="34">
        <v>13</v>
      </c>
      <c r="Y25" s="34" t="s">
        <v>136</v>
      </c>
      <c r="Z25" s="34" t="s">
        <v>136</v>
      </c>
      <c r="AA25" s="34" t="s">
        <v>136</v>
      </c>
      <c r="AB25" s="3">
        <v>10</v>
      </c>
    </row>
    <row r="26" spans="1:29" s="77" customFormat="1" ht="14.25" customHeight="1">
      <c r="B26" s="1"/>
      <c r="C26" s="53"/>
      <c r="E26" s="52" t="s">
        <v>388</v>
      </c>
      <c r="F26" s="185">
        <v>11</v>
      </c>
      <c r="G26" s="35">
        <v>46790</v>
      </c>
      <c r="H26" s="230">
        <v>35669</v>
      </c>
      <c r="I26" s="230">
        <v>88</v>
      </c>
      <c r="J26" s="230">
        <v>77</v>
      </c>
      <c r="K26" s="230" t="s">
        <v>136</v>
      </c>
      <c r="L26" s="230" t="s">
        <v>136</v>
      </c>
      <c r="M26" s="230" t="s">
        <v>153</v>
      </c>
      <c r="N26" s="230" t="s">
        <v>137</v>
      </c>
      <c r="O26" s="230">
        <v>7</v>
      </c>
      <c r="P26" s="230" t="s">
        <v>137</v>
      </c>
      <c r="Q26" s="33" t="s">
        <v>137</v>
      </c>
      <c r="R26" s="33" t="s">
        <v>137</v>
      </c>
      <c r="S26" s="33" t="s">
        <v>137</v>
      </c>
      <c r="T26" s="230" t="s">
        <v>137</v>
      </c>
      <c r="U26" s="230">
        <v>223</v>
      </c>
      <c r="V26" s="230">
        <v>87</v>
      </c>
      <c r="W26" s="230">
        <v>137</v>
      </c>
      <c r="X26" s="34">
        <v>9</v>
      </c>
      <c r="Y26" s="34" t="s">
        <v>136</v>
      </c>
      <c r="Z26" s="34" t="s">
        <v>136</v>
      </c>
      <c r="AA26" s="34" t="s">
        <v>136</v>
      </c>
      <c r="AB26" s="3">
        <v>11</v>
      </c>
    </row>
    <row r="27" spans="1:29" s="77" customFormat="1" ht="14.25" customHeight="1">
      <c r="B27" s="1"/>
      <c r="C27" s="53"/>
      <c r="E27" s="52" t="s">
        <v>389</v>
      </c>
      <c r="F27" s="185">
        <v>12</v>
      </c>
      <c r="G27" s="35">
        <v>44444</v>
      </c>
      <c r="H27" s="34">
        <v>33004</v>
      </c>
      <c r="I27" s="34">
        <v>114</v>
      </c>
      <c r="J27" s="34">
        <v>103</v>
      </c>
      <c r="K27" s="34" t="s">
        <v>136</v>
      </c>
      <c r="L27" s="34">
        <v>2</v>
      </c>
      <c r="M27" s="33">
        <v>8</v>
      </c>
      <c r="N27" s="33">
        <v>0</v>
      </c>
      <c r="O27" s="34">
        <v>1</v>
      </c>
      <c r="P27" s="33">
        <v>2</v>
      </c>
      <c r="Q27" s="33" t="s">
        <v>137</v>
      </c>
      <c r="R27" s="33" t="s">
        <v>137</v>
      </c>
      <c r="S27" s="33" t="s">
        <v>137</v>
      </c>
      <c r="T27" s="33">
        <v>0</v>
      </c>
      <c r="U27" s="34">
        <v>338</v>
      </c>
      <c r="V27" s="34">
        <v>71</v>
      </c>
      <c r="W27" s="34">
        <v>267</v>
      </c>
      <c r="X27" s="34">
        <v>8</v>
      </c>
      <c r="Y27" s="34" t="s">
        <v>136</v>
      </c>
      <c r="Z27" s="34" t="s">
        <v>136</v>
      </c>
      <c r="AA27" s="34" t="s">
        <v>136</v>
      </c>
      <c r="AB27" s="3">
        <v>12</v>
      </c>
    </row>
    <row r="28" spans="1:29" s="1" customFormat="1" ht="14.25" customHeight="1">
      <c r="C28" s="53"/>
      <c r="E28" s="52" t="s">
        <v>390</v>
      </c>
      <c r="F28" s="185">
        <v>13</v>
      </c>
      <c r="G28" s="35">
        <v>27602</v>
      </c>
      <c r="H28" s="33">
        <v>19148</v>
      </c>
      <c r="I28" s="33">
        <v>494</v>
      </c>
      <c r="J28" s="33">
        <v>485</v>
      </c>
      <c r="K28" s="33" t="s">
        <v>136</v>
      </c>
      <c r="L28" s="34">
        <v>0</v>
      </c>
      <c r="M28" s="34" t="s">
        <v>137</v>
      </c>
      <c r="N28" s="34" t="s">
        <v>137</v>
      </c>
      <c r="O28" s="33" t="s">
        <v>137</v>
      </c>
      <c r="P28" s="34" t="s">
        <v>137</v>
      </c>
      <c r="Q28" s="33" t="s">
        <v>137</v>
      </c>
      <c r="R28" s="33" t="s">
        <v>137</v>
      </c>
      <c r="S28" s="33" t="s">
        <v>137</v>
      </c>
      <c r="T28" s="34" t="s">
        <v>136</v>
      </c>
      <c r="U28" s="34">
        <v>60</v>
      </c>
      <c r="V28" s="34">
        <v>58</v>
      </c>
      <c r="W28" s="34">
        <v>3</v>
      </c>
      <c r="X28" s="230">
        <v>11</v>
      </c>
      <c r="Y28" s="230" t="s">
        <v>136</v>
      </c>
      <c r="Z28" s="230" t="s">
        <v>136</v>
      </c>
      <c r="AA28" s="230" t="s">
        <v>136</v>
      </c>
      <c r="AB28" s="3">
        <v>13</v>
      </c>
    </row>
    <row r="29" spans="1:29" s="1" customFormat="1" ht="4.5" customHeight="1">
      <c r="C29" s="53"/>
      <c r="E29" s="53"/>
      <c r="F29" s="185"/>
      <c r="G29" s="35"/>
      <c r="H29" s="33"/>
      <c r="I29" s="33"/>
      <c r="J29" s="33"/>
      <c r="K29" s="33"/>
      <c r="L29" s="34"/>
      <c r="M29" s="34"/>
      <c r="N29" s="34"/>
      <c r="O29" s="33"/>
      <c r="P29" s="34"/>
      <c r="Q29" s="34"/>
      <c r="R29" s="34"/>
      <c r="S29" s="34"/>
      <c r="T29" s="34"/>
      <c r="U29" s="34"/>
      <c r="V29" s="34"/>
      <c r="W29" s="34"/>
      <c r="X29" s="230"/>
      <c r="Y29" s="230"/>
      <c r="Z29" s="230"/>
      <c r="AA29" s="230"/>
      <c r="AB29" s="3"/>
    </row>
    <row r="30" spans="1:29" s="77" customFormat="1" ht="14.25" customHeight="1">
      <c r="B30" s="1"/>
      <c r="C30" s="53"/>
      <c r="E30" s="231" t="s">
        <v>391</v>
      </c>
      <c r="F30" s="186">
        <v>14</v>
      </c>
      <c r="G30" s="78">
        <v>35117</v>
      </c>
      <c r="H30" s="79">
        <v>26335</v>
      </c>
      <c r="I30" s="79">
        <v>75</v>
      </c>
      <c r="J30" s="79">
        <v>64</v>
      </c>
      <c r="K30" s="79" t="s">
        <v>136</v>
      </c>
      <c r="L30" s="79">
        <v>2</v>
      </c>
      <c r="M30" s="79" t="s">
        <v>137</v>
      </c>
      <c r="N30" s="79" t="s">
        <v>137</v>
      </c>
      <c r="O30" s="79" t="s">
        <v>137</v>
      </c>
      <c r="P30" s="79" t="s">
        <v>137</v>
      </c>
      <c r="Q30" s="79" t="s">
        <v>137</v>
      </c>
      <c r="R30" s="79" t="s">
        <v>137</v>
      </c>
      <c r="S30" s="79" t="s">
        <v>137</v>
      </c>
      <c r="T30" s="79">
        <v>0</v>
      </c>
      <c r="U30" s="79">
        <v>9</v>
      </c>
      <c r="V30" s="79">
        <v>9</v>
      </c>
      <c r="W30" s="79">
        <v>0</v>
      </c>
      <c r="X30" s="79">
        <v>10</v>
      </c>
      <c r="Y30" s="79" t="s">
        <v>136</v>
      </c>
      <c r="Z30" s="79" t="s">
        <v>136</v>
      </c>
      <c r="AA30" s="79" t="s">
        <v>136</v>
      </c>
      <c r="AB30" s="189">
        <v>14</v>
      </c>
    </row>
    <row r="31" spans="1:29" s="77" customFormat="1" ht="7.5" customHeight="1">
      <c r="A31" s="1"/>
      <c r="B31" s="53"/>
      <c r="C31" s="53"/>
      <c r="D31" s="53"/>
      <c r="E31" s="53"/>
      <c r="F31" s="2"/>
      <c r="G31" s="33"/>
      <c r="H31" s="33"/>
      <c r="I31" s="33"/>
      <c r="J31" s="33"/>
      <c r="K31" s="33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"/>
      <c r="AC31" s="97"/>
    </row>
    <row r="32" spans="1:29" s="77" customFormat="1" ht="14.25" customHeight="1">
      <c r="A32" s="1"/>
      <c r="B32" s="53"/>
      <c r="C32" s="53"/>
      <c r="D32" s="53"/>
      <c r="E32" s="31" t="s">
        <v>148</v>
      </c>
      <c r="F32" s="2">
        <v>15</v>
      </c>
      <c r="G32" s="33">
        <v>33557</v>
      </c>
      <c r="H32" s="33">
        <v>25582</v>
      </c>
      <c r="I32" s="33">
        <v>75</v>
      </c>
      <c r="J32" s="33">
        <v>64</v>
      </c>
      <c r="K32" s="33" t="s">
        <v>136</v>
      </c>
      <c r="L32" s="33">
        <v>2</v>
      </c>
      <c r="M32" s="33" t="s">
        <v>137</v>
      </c>
      <c r="N32" s="33" t="s">
        <v>137</v>
      </c>
      <c r="O32" s="33" t="s">
        <v>137</v>
      </c>
      <c r="P32" s="34" t="s">
        <v>137</v>
      </c>
      <c r="Q32" s="34" t="s">
        <v>137</v>
      </c>
      <c r="R32" s="34" t="s">
        <v>137</v>
      </c>
      <c r="S32" s="34" t="s">
        <v>137</v>
      </c>
      <c r="T32" s="34">
        <v>0</v>
      </c>
      <c r="U32" s="34">
        <v>9</v>
      </c>
      <c r="V32" s="34">
        <v>9</v>
      </c>
      <c r="W32" s="34">
        <v>0</v>
      </c>
      <c r="X32" s="34">
        <v>10</v>
      </c>
      <c r="Y32" s="34" t="s">
        <v>136</v>
      </c>
      <c r="Z32" s="34" t="s">
        <v>136</v>
      </c>
      <c r="AA32" s="33" t="s">
        <v>136</v>
      </c>
      <c r="AB32" s="3">
        <v>15</v>
      </c>
      <c r="AC32" s="97"/>
    </row>
    <row r="33" spans="1:29" s="77" customFormat="1" ht="14.25" customHeight="1">
      <c r="A33" s="1"/>
      <c r="B33" s="53"/>
      <c r="C33" s="53"/>
      <c r="D33" s="53"/>
      <c r="E33" s="31" t="s">
        <v>149</v>
      </c>
      <c r="F33" s="2">
        <v>16</v>
      </c>
      <c r="G33" s="33">
        <v>1560</v>
      </c>
      <c r="H33" s="33">
        <v>754</v>
      </c>
      <c r="I33" s="33" t="s">
        <v>136</v>
      </c>
      <c r="J33" s="33" t="s">
        <v>136</v>
      </c>
      <c r="K33" s="33" t="s">
        <v>136</v>
      </c>
      <c r="L33" s="33" t="s">
        <v>136</v>
      </c>
      <c r="M33" s="33" t="s">
        <v>136</v>
      </c>
      <c r="N33" s="33" t="s">
        <v>136</v>
      </c>
      <c r="O33" s="33" t="s">
        <v>136</v>
      </c>
      <c r="P33" s="33" t="s">
        <v>136</v>
      </c>
      <c r="Q33" s="33" t="s">
        <v>136</v>
      </c>
      <c r="R33" s="33" t="s">
        <v>136</v>
      </c>
      <c r="S33" s="33" t="s">
        <v>136</v>
      </c>
      <c r="T33" s="33" t="s">
        <v>136</v>
      </c>
      <c r="U33" s="33" t="s">
        <v>136</v>
      </c>
      <c r="V33" s="33" t="s">
        <v>136</v>
      </c>
      <c r="W33" s="33" t="s">
        <v>136</v>
      </c>
      <c r="X33" s="33" t="s">
        <v>136</v>
      </c>
      <c r="Y33" s="33" t="s">
        <v>136</v>
      </c>
      <c r="Z33" s="33" t="s">
        <v>136</v>
      </c>
      <c r="AA33" s="33" t="s">
        <v>136</v>
      </c>
      <c r="AB33" s="3">
        <v>16</v>
      </c>
      <c r="AC33" s="97"/>
    </row>
    <row r="34" spans="1:29" s="77" customFormat="1" ht="7.5" customHeight="1">
      <c r="A34" s="1"/>
      <c r="B34" s="53"/>
      <c r="C34" s="53"/>
      <c r="D34" s="53"/>
      <c r="E34" s="53"/>
      <c r="F34" s="2"/>
      <c r="G34" s="33"/>
      <c r="H34" s="33"/>
      <c r="I34" s="33"/>
      <c r="J34" s="33"/>
      <c r="K34" s="33"/>
      <c r="L34" s="33"/>
      <c r="M34" s="33"/>
      <c r="N34" s="33"/>
      <c r="O34" s="33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"/>
      <c r="AC34" s="97"/>
    </row>
    <row r="35" spans="1:29" s="77" customFormat="1" ht="14.25" customHeight="1">
      <c r="A35" s="1"/>
      <c r="B35" s="53"/>
      <c r="D35" s="54" t="s">
        <v>34</v>
      </c>
      <c r="E35" s="54"/>
      <c r="F35" s="2"/>
      <c r="G35" s="33"/>
      <c r="H35" s="33"/>
      <c r="I35" s="33"/>
      <c r="J35" s="33"/>
      <c r="K35" s="33"/>
      <c r="L35" s="33"/>
      <c r="M35" s="33"/>
      <c r="N35" s="33"/>
      <c r="O35" s="33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"/>
      <c r="AC35" s="97"/>
    </row>
    <row r="36" spans="1:29" s="77" customFormat="1" ht="14.25" customHeight="1">
      <c r="A36" s="1"/>
      <c r="B36" s="53"/>
      <c r="E36" s="53" t="s">
        <v>108</v>
      </c>
      <c r="F36" s="2">
        <v>17</v>
      </c>
      <c r="G36" s="33">
        <v>29571</v>
      </c>
      <c r="H36" s="33">
        <v>25327</v>
      </c>
      <c r="I36" s="33">
        <v>75</v>
      </c>
      <c r="J36" s="33">
        <v>64</v>
      </c>
      <c r="K36" s="33" t="s">
        <v>136</v>
      </c>
      <c r="L36" s="33">
        <v>2</v>
      </c>
      <c r="M36" s="33" t="s">
        <v>137</v>
      </c>
      <c r="N36" s="33" t="s">
        <v>137</v>
      </c>
      <c r="O36" s="33" t="s">
        <v>137</v>
      </c>
      <c r="P36" s="33" t="s">
        <v>137</v>
      </c>
      <c r="Q36" s="33" t="s">
        <v>137</v>
      </c>
      <c r="R36" s="33" t="s">
        <v>137</v>
      </c>
      <c r="S36" s="33" t="s">
        <v>137</v>
      </c>
      <c r="T36" s="33">
        <v>0</v>
      </c>
      <c r="U36" s="33">
        <v>9</v>
      </c>
      <c r="V36" s="33">
        <v>9</v>
      </c>
      <c r="W36" s="33">
        <v>0</v>
      </c>
      <c r="X36" s="33">
        <v>10</v>
      </c>
      <c r="Y36" s="33" t="s">
        <v>136</v>
      </c>
      <c r="Z36" s="33" t="s">
        <v>136</v>
      </c>
      <c r="AA36" s="33" t="s">
        <v>136</v>
      </c>
      <c r="AB36" s="3">
        <v>17</v>
      </c>
      <c r="AC36" s="97"/>
    </row>
    <row r="37" spans="1:29" s="77" customFormat="1" ht="14.25" customHeight="1">
      <c r="A37" s="1"/>
      <c r="B37" s="53"/>
      <c r="E37" s="53" t="s">
        <v>109</v>
      </c>
      <c r="F37" s="2">
        <v>18</v>
      </c>
      <c r="G37" s="33">
        <v>3986</v>
      </c>
      <c r="H37" s="33">
        <v>255</v>
      </c>
      <c r="I37" s="33" t="s">
        <v>136</v>
      </c>
      <c r="J37" s="33" t="s">
        <v>136</v>
      </c>
      <c r="K37" s="33" t="s">
        <v>136</v>
      </c>
      <c r="L37" s="33" t="s">
        <v>136</v>
      </c>
      <c r="M37" s="33" t="s">
        <v>136</v>
      </c>
      <c r="N37" s="33" t="s">
        <v>136</v>
      </c>
      <c r="O37" s="33" t="s">
        <v>136</v>
      </c>
      <c r="P37" s="33" t="s">
        <v>136</v>
      </c>
      <c r="Q37" s="33" t="s">
        <v>136</v>
      </c>
      <c r="R37" s="33" t="s">
        <v>136</v>
      </c>
      <c r="S37" s="33" t="s">
        <v>136</v>
      </c>
      <c r="T37" s="33" t="s">
        <v>136</v>
      </c>
      <c r="U37" s="33" t="s">
        <v>136</v>
      </c>
      <c r="V37" s="33" t="s">
        <v>136</v>
      </c>
      <c r="W37" s="33" t="s">
        <v>136</v>
      </c>
      <c r="X37" s="33">
        <v>0</v>
      </c>
      <c r="Y37" s="33" t="s">
        <v>136</v>
      </c>
      <c r="Z37" s="33" t="s">
        <v>136</v>
      </c>
      <c r="AA37" s="33" t="s">
        <v>136</v>
      </c>
      <c r="AB37" s="3">
        <v>18</v>
      </c>
      <c r="AC37" s="97"/>
    </row>
    <row r="38" spans="1:29" s="77" customFormat="1" ht="14.25" customHeight="1">
      <c r="A38" s="1"/>
      <c r="B38" s="53"/>
      <c r="E38" s="53" t="s">
        <v>110</v>
      </c>
      <c r="F38" s="2">
        <v>19</v>
      </c>
      <c r="G38" s="33">
        <v>1560</v>
      </c>
      <c r="H38" s="33">
        <v>754</v>
      </c>
      <c r="I38" s="33" t="s">
        <v>136</v>
      </c>
      <c r="J38" s="33" t="s">
        <v>136</v>
      </c>
      <c r="K38" s="33" t="s">
        <v>136</v>
      </c>
      <c r="L38" s="33" t="s">
        <v>136</v>
      </c>
      <c r="M38" s="33" t="s">
        <v>136</v>
      </c>
      <c r="N38" s="33" t="s">
        <v>136</v>
      </c>
      <c r="O38" s="33" t="s">
        <v>136</v>
      </c>
      <c r="P38" s="33" t="s">
        <v>136</v>
      </c>
      <c r="Q38" s="33" t="s">
        <v>136</v>
      </c>
      <c r="R38" s="33" t="s">
        <v>136</v>
      </c>
      <c r="S38" s="33" t="s">
        <v>136</v>
      </c>
      <c r="T38" s="33" t="s">
        <v>136</v>
      </c>
      <c r="U38" s="33" t="s">
        <v>136</v>
      </c>
      <c r="V38" s="33" t="s">
        <v>136</v>
      </c>
      <c r="W38" s="33" t="s">
        <v>136</v>
      </c>
      <c r="X38" s="33" t="s">
        <v>136</v>
      </c>
      <c r="Y38" s="33" t="s">
        <v>136</v>
      </c>
      <c r="Z38" s="33" t="s">
        <v>136</v>
      </c>
      <c r="AA38" s="33" t="s">
        <v>136</v>
      </c>
      <c r="AB38" s="3">
        <v>19</v>
      </c>
      <c r="AC38" s="97"/>
    </row>
    <row r="39" spans="1:29" s="77" customFormat="1" ht="7.5" customHeight="1">
      <c r="A39" s="1"/>
      <c r="B39" s="53"/>
      <c r="D39" s="53"/>
      <c r="E39" s="53"/>
      <c r="F39" s="2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"/>
      <c r="AC39" s="97"/>
    </row>
    <row r="40" spans="1:29" s="77" customFormat="1" ht="15" customHeight="1">
      <c r="A40" s="1"/>
      <c r="B40" s="53"/>
      <c r="D40" s="80" t="s">
        <v>35</v>
      </c>
      <c r="E40" s="80"/>
      <c r="F40" s="2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"/>
      <c r="AC40" s="97"/>
    </row>
    <row r="41" spans="1:29" s="77" customFormat="1" ht="14.25" customHeight="1">
      <c r="A41" s="1"/>
      <c r="B41" s="53"/>
      <c r="C41" s="53"/>
      <c r="D41" s="6"/>
      <c r="E41" s="30" t="s">
        <v>111</v>
      </c>
      <c r="F41" s="2">
        <v>20</v>
      </c>
      <c r="G41" s="33">
        <v>3284</v>
      </c>
      <c r="H41" s="33">
        <v>1572</v>
      </c>
      <c r="I41" s="33">
        <v>0</v>
      </c>
      <c r="J41" s="33">
        <v>0</v>
      </c>
      <c r="K41" s="33" t="s">
        <v>136</v>
      </c>
      <c r="L41" s="33" t="s">
        <v>136</v>
      </c>
      <c r="M41" s="33" t="s">
        <v>136</v>
      </c>
      <c r="N41" s="33" t="s">
        <v>136</v>
      </c>
      <c r="O41" s="33" t="s">
        <v>136</v>
      </c>
      <c r="P41" s="33" t="s">
        <v>136</v>
      </c>
      <c r="Q41" s="33" t="s">
        <v>136</v>
      </c>
      <c r="R41" s="33" t="s">
        <v>136</v>
      </c>
      <c r="S41" s="33" t="s">
        <v>136</v>
      </c>
      <c r="T41" s="33" t="s">
        <v>136</v>
      </c>
      <c r="U41" s="33" t="s">
        <v>136</v>
      </c>
      <c r="V41" s="33" t="s">
        <v>136</v>
      </c>
      <c r="W41" s="33" t="s">
        <v>136</v>
      </c>
      <c r="X41" s="33">
        <v>3</v>
      </c>
      <c r="Y41" s="33" t="s">
        <v>136</v>
      </c>
      <c r="Z41" s="33" t="s">
        <v>136</v>
      </c>
      <c r="AA41" s="269" t="s">
        <v>136</v>
      </c>
      <c r="AB41" s="3">
        <v>20</v>
      </c>
      <c r="AC41" s="97"/>
    </row>
    <row r="42" spans="1:29" s="77" customFormat="1" ht="14.25" customHeight="1">
      <c r="A42" s="1"/>
      <c r="B42" s="53"/>
      <c r="C42" s="53"/>
      <c r="D42" s="5"/>
      <c r="E42" s="30" t="s">
        <v>112</v>
      </c>
      <c r="F42" s="2">
        <v>21</v>
      </c>
      <c r="G42" s="33">
        <v>14467</v>
      </c>
      <c r="H42" s="33">
        <v>13172</v>
      </c>
      <c r="I42" s="33" t="s">
        <v>137</v>
      </c>
      <c r="J42" s="33" t="s">
        <v>137</v>
      </c>
      <c r="K42" s="33" t="s">
        <v>136</v>
      </c>
      <c r="L42" s="33" t="s">
        <v>137</v>
      </c>
      <c r="M42" s="33" t="s">
        <v>136</v>
      </c>
      <c r="N42" s="33" t="s">
        <v>136</v>
      </c>
      <c r="O42" s="33" t="s">
        <v>137</v>
      </c>
      <c r="P42" s="33" t="s">
        <v>137</v>
      </c>
      <c r="Q42" s="33" t="s">
        <v>136</v>
      </c>
      <c r="R42" s="33" t="s">
        <v>136</v>
      </c>
      <c r="S42" s="33" t="s">
        <v>136</v>
      </c>
      <c r="T42" s="33" t="s">
        <v>137</v>
      </c>
      <c r="U42" s="33">
        <v>8</v>
      </c>
      <c r="V42" s="33">
        <v>8</v>
      </c>
      <c r="W42" s="33">
        <v>0</v>
      </c>
      <c r="X42" s="33">
        <v>2</v>
      </c>
      <c r="Y42" s="33" t="s">
        <v>136</v>
      </c>
      <c r="Z42" s="33" t="s">
        <v>136</v>
      </c>
      <c r="AA42" s="269" t="s">
        <v>136</v>
      </c>
      <c r="AB42" s="3">
        <v>21</v>
      </c>
      <c r="AC42" s="97"/>
    </row>
    <row r="43" spans="1:29" s="77" customFormat="1" ht="14.25" customHeight="1">
      <c r="A43" s="1"/>
      <c r="B43" s="53"/>
      <c r="C43" s="53"/>
      <c r="D43" s="5"/>
      <c r="E43" s="30" t="s">
        <v>113</v>
      </c>
      <c r="F43" s="2">
        <v>22</v>
      </c>
      <c r="G43" s="33">
        <v>126</v>
      </c>
      <c r="H43" s="33">
        <v>21</v>
      </c>
      <c r="I43" s="33" t="s">
        <v>136</v>
      </c>
      <c r="J43" s="33" t="s">
        <v>136</v>
      </c>
      <c r="K43" s="33" t="s">
        <v>136</v>
      </c>
      <c r="L43" s="33" t="s">
        <v>136</v>
      </c>
      <c r="M43" s="33" t="s">
        <v>136</v>
      </c>
      <c r="N43" s="33" t="s">
        <v>136</v>
      </c>
      <c r="O43" s="33" t="s">
        <v>136</v>
      </c>
      <c r="P43" s="33" t="s">
        <v>136</v>
      </c>
      <c r="Q43" s="33" t="s">
        <v>136</v>
      </c>
      <c r="R43" s="33" t="s">
        <v>136</v>
      </c>
      <c r="S43" s="33" t="s">
        <v>136</v>
      </c>
      <c r="T43" s="33" t="s">
        <v>136</v>
      </c>
      <c r="U43" s="33" t="s">
        <v>136</v>
      </c>
      <c r="V43" s="33" t="s">
        <v>136</v>
      </c>
      <c r="W43" s="33" t="s">
        <v>136</v>
      </c>
      <c r="X43" s="33" t="s">
        <v>136</v>
      </c>
      <c r="Y43" s="33" t="s">
        <v>136</v>
      </c>
      <c r="Z43" s="33" t="s">
        <v>136</v>
      </c>
      <c r="AA43" s="269" t="s">
        <v>136</v>
      </c>
      <c r="AB43" s="3">
        <v>22</v>
      </c>
      <c r="AC43" s="97"/>
    </row>
    <row r="44" spans="1:29" s="77" customFormat="1" ht="14.25" customHeight="1">
      <c r="A44" s="1"/>
      <c r="B44" s="53"/>
      <c r="C44" s="53"/>
      <c r="D44" s="5"/>
      <c r="E44" s="30" t="s">
        <v>114</v>
      </c>
      <c r="F44" s="2">
        <v>23</v>
      </c>
      <c r="G44" s="33" t="s">
        <v>136</v>
      </c>
      <c r="H44" s="33" t="s">
        <v>136</v>
      </c>
      <c r="I44" s="33" t="s">
        <v>136</v>
      </c>
      <c r="J44" s="33" t="s">
        <v>136</v>
      </c>
      <c r="K44" s="33" t="s">
        <v>136</v>
      </c>
      <c r="L44" s="33" t="s">
        <v>136</v>
      </c>
      <c r="M44" s="33" t="s">
        <v>136</v>
      </c>
      <c r="N44" s="33" t="s">
        <v>136</v>
      </c>
      <c r="O44" s="33" t="s">
        <v>136</v>
      </c>
      <c r="P44" s="33" t="s">
        <v>136</v>
      </c>
      <c r="Q44" s="33" t="s">
        <v>136</v>
      </c>
      <c r="R44" s="33" t="s">
        <v>136</v>
      </c>
      <c r="S44" s="33" t="s">
        <v>136</v>
      </c>
      <c r="T44" s="33" t="s">
        <v>136</v>
      </c>
      <c r="U44" s="33" t="s">
        <v>136</v>
      </c>
      <c r="V44" s="33" t="s">
        <v>136</v>
      </c>
      <c r="W44" s="33" t="s">
        <v>136</v>
      </c>
      <c r="X44" s="33" t="s">
        <v>136</v>
      </c>
      <c r="Y44" s="33" t="s">
        <v>136</v>
      </c>
      <c r="Z44" s="33" t="s">
        <v>136</v>
      </c>
      <c r="AA44" s="269" t="s">
        <v>136</v>
      </c>
      <c r="AB44" s="3">
        <v>23</v>
      </c>
      <c r="AC44" s="97"/>
    </row>
    <row r="45" spans="1:29" s="77" customFormat="1" ht="14.25" customHeight="1">
      <c r="A45" s="1"/>
      <c r="B45" s="53"/>
      <c r="C45" s="53"/>
      <c r="D45" s="5"/>
      <c r="E45" s="30" t="s">
        <v>115</v>
      </c>
      <c r="F45" s="2">
        <v>24</v>
      </c>
      <c r="G45" s="33">
        <v>3595</v>
      </c>
      <c r="H45" s="33">
        <v>63</v>
      </c>
      <c r="I45" s="33" t="s">
        <v>136</v>
      </c>
      <c r="J45" s="33" t="s">
        <v>136</v>
      </c>
      <c r="K45" s="33" t="s">
        <v>136</v>
      </c>
      <c r="L45" s="33" t="s">
        <v>136</v>
      </c>
      <c r="M45" s="33" t="s">
        <v>136</v>
      </c>
      <c r="N45" s="33" t="s">
        <v>136</v>
      </c>
      <c r="O45" s="33" t="s">
        <v>136</v>
      </c>
      <c r="P45" s="33" t="s">
        <v>136</v>
      </c>
      <c r="Q45" s="33" t="s">
        <v>136</v>
      </c>
      <c r="R45" s="33" t="s">
        <v>136</v>
      </c>
      <c r="S45" s="33" t="s">
        <v>136</v>
      </c>
      <c r="T45" s="33" t="s">
        <v>136</v>
      </c>
      <c r="U45" s="33" t="s">
        <v>136</v>
      </c>
      <c r="V45" s="33" t="s">
        <v>136</v>
      </c>
      <c r="W45" s="33" t="s">
        <v>136</v>
      </c>
      <c r="X45" s="33">
        <v>0</v>
      </c>
      <c r="Y45" s="33" t="s">
        <v>136</v>
      </c>
      <c r="Z45" s="33" t="s">
        <v>136</v>
      </c>
      <c r="AA45" s="269" t="s">
        <v>136</v>
      </c>
      <c r="AB45" s="3">
        <v>24</v>
      </c>
      <c r="AC45" s="97"/>
    </row>
    <row r="46" spans="1:29" s="77" customFormat="1" ht="14.25" customHeight="1">
      <c r="A46" s="1"/>
      <c r="B46" s="53"/>
      <c r="C46" s="53"/>
      <c r="D46" s="5"/>
      <c r="E46" s="30" t="s">
        <v>116</v>
      </c>
      <c r="F46" s="2">
        <v>25</v>
      </c>
      <c r="G46" s="33">
        <v>246</v>
      </c>
      <c r="H46" s="33">
        <v>171</v>
      </c>
      <c r="I46" s="33" t="s">
        <v>136</v>
      </c>
      <c r="J46" s="33" t="s">
        <v>136</v>
      </c>
      <c r="K46" s="33" t="s">
        <v>136</v>
      </c>
      <c r="L46" s="33" t="s">
        <v>136</v>
      </c>
      <c r="M46" s="33" t="s">
        <v>136</v>
      </c>
      <c r="N46" s="33" t="s">
        <v>136</v>
      </c>
      <c r="O46" s="33" t="s">
        <v>136</v>
      </c>
      <c r="P46" s="33" t="s">
        <v>136</v>
      </c>
      <c r="Q46" s="33" t="s">
        <v>136</v>
      </c>
      <c r="R46" s="33" t="s">
        <v>136</v>
      </c>
      <c r="S46" s="33" t="s">
        <v>136</v>
      </c>
      <c r="T46" s="33" t="s">
        <v>136</v>
      </c>
      <c r="U46" s="33" t="s">
        <v>136</v>
      </c>
      <c r="V46" s="33" t="s">
        <v>136</v>
      </c>
      <c r="W46" s="33" t="s">
        <v>136</v>
      </c>
      <c r="X46" s="33">
        <v>0</v>
      </c>
      <c r="Y46" s="33" t="s">
        <v>136</v>
      </c>
      <c r="Z46" s="33" t="s">
        <v>136</v>
      </c>
      <c r="AA46" s="269" t="s">
        <v>136</v>
      </c>
      <c r="AB46" s="3">
        <v>25</v>
      </c>
      <c r="AC46" s="97"/>
    </row>
    <row r="47" spans="1:29" s="77" customFormat="1" ht="14.25" customHeight="1">
      <c r="A47" s="1"/>
      <c r="B47" s="53"/>
      <c r="C47" s="53"/>
      <c r="D47" s="5"/>
      <c r="E47" s="30" t="s">
        <v>117</v>
      </c>
      <c r="F47" s="2">
        <v>26</v>
      </c>
      <c r="G47" s="33">
        <v>573</v>
      </c>
      <c r="H47" s="33">
        <v>274</v>
      </c>
      <c r="I47" s="33" t="s">
        <v>136</v>
      </c>
      <c r="J47" s="33" t="s">
        <v>136</v>
      </c>
      <c r="K47" s="33" t="s">
        <v>136</v>
      </c>
      <c r="L47" s="33" t="s">
        <v>136</v>
      </c>
      <c r="M47" s="33" t="s">
        <v>136</v>
      </c>
      <c r="N47" s="33" t="s">
        <v>136</v>
      </c>
      <c r="O47" s="33" t="s">
        <v>136</v>
      </c>
      <c r="P47" s="33" t="s">
        <v>136</v>
      </c>
      <c r="Q47" s="33" t="s">
        <v>136</v>
      </c>
      <c r="R47" s="33" t="s">
        <v>136</v>
      </c>
      <c r="S47" s="33" t="s">
        <v>136</v>
      </c>
      <c r="T47" s="33" t="s">
        <v>136</v>
      </c>
      <c r="U47" s="33" t="s">
        <v>136</v>
      </c>
      <c r="V47" s="33" t="s">
        <v>136</v>
      </c>
      <c r="W47" s="33" t="s">
        <v>136</v>
      </c>
      <c r="X47" s="33" t="s">
        <v>136</v>
      </c>
      <c r="Y47" s="33" t="s">
        <v>136</v>
      </c>
      <c r="Z47" s="33" t="s">
        <v>136</v>
      </c>
      <c r="AA47" s="269" t="s">
        <v>136</v>
      </c>
      <c r="AB47" s="3">
        <v>26</v>
      </c>
      <c r="AC47" s="97"/>
    </row>
    <row r="48" spans="1:29" s="77" customFormat="1" ht="14.25" customHeight="1">
      <c r="A48" s="1"/>
      <c r="B48" s="53"/>
      <c r="C48" s="53"/>
      <c r="D48" s="5"/>
      <c r="E48" s="30" t="s">
        <v>118</v>
      </c>
      <c r="F48" s="2">
        <v>27</v>
      </c>
      <c r="G48" s="33">
        <v>439</v>
      </c>
      <c r="H48" s="33">
        <v>206</v>
      </c>
      <c r="I48" s="33" t="s">
        <v>136</v>
      </c>
      <c r="J48" s="33" t="s">
        <v>136</v>
      </c>
      <c r="K48" s="33" t="s">
        <v>136</v>
      </c>
      <c r="L48" s="33" t="s">
        <v>136</v>
      </c>
      <c r="M48" s="33" t="s">
        <v>136</v>
      </c>
      <c r="N48" s="33" t="s">
        <v>136</v>
      </c>
      <c r="O48" s="33" t="s">
        <v>136</v>
      </c>
      <c r="P48" s="33" t="s">
        <v>136</v>
      </c>
      <c r="Q48" s="33" t="s">
        <v>136</v>
      </c>
      <c r="R48" s="33" t="s">
        <v>136</v>
      </c>
      <c r="S48" s="33" t="s">
        <v>136</v>
      </c>
      <c r="T48" s="33" t="s">
        <v>136</v>
      </c>
      <c r="U48" s="33" t="s">
        <v>136</v>
      </c>
      <c r="V48" s="33" t="s">
        <v>136</v>
      </c>
      <c r="W48" s="33" t="s">
        <v>136</v>
      </c>
      <c r="X48" s="33" t="s">
        <v>136</v>
      </c>
      <c r="Y48" s="33" t="s">
        <v>136</v>
      </c>
      <c r="Z48" s="33" t="s">
        <v>136</v>
      </c>
      <c r="AA48" s="269" t="s">
        <v>136</v>
      </c>
      <c r="AB48" s="3">
        <v>27</v>
      </c>
      <c r="AC48" s="97"/>
    </row>
    <row r="49" spans="1:29" s="77" customFormat="1" ht="14.25" customHeight="1">
      <c r="A49" s="1"/>
      <c r="B49" s="53"/>
      <c r="C49" s="53"/>
      <c r="D49" s="5"/>
      <c r="E49" s="30" t="s">
        <v>119</v>
      </c>
      <c r="F49" s="2">
        <v>28</v>
      </c>
      <c r="G49" s="33">
        <v>8231</v>
      </c>
      <c r="H49" s="33">
        <v>7343</v>
      </c>
      <c r="I49" s="33">
        <v>2</v>
      </c>
      <c r="J49" s="33">
        <v>2</v>
      </c>
      <c r="K49" s="33" t="s">
        <v>136</v>
      </c>
      <c r="L49" s="33" t="s">
        <v>136</v>
      </c>
      <c r="M49" s="33" t="s">
        <v>136</v>
      </c>
      <c r="N49" s="33" t="s">
        <v>136</v>
      </c>
      <c r="O49" s="33">
        <v>0</v>
      </c>
      <c r="P49" s="33" t="s">
        <v>136</v>
      </c>
      <c r="Q49" s="33" t="s">
        <v>136</v>
      </c>
      <c r="R49" s="33" t="s">
        <v>136</v>
      </c>
      <c r="S49" s="33" t="s">
        <v>136</v>
      </c>
      <c r="T49" s="33" t="s">
        <v>136</v>
      </c>
      <c r="U49" s="33">
        <v>1</v>
      </c>
      <c r="V49" s="33">
        <v>1</v>
      </c>
      <c r="W49" s="33">
        <v>0</v>
      </c>
      <c r="X49" s="33">
        <v>2</v>
      </c>
      <c r="Y49" s="33" t="s">
        <v>136</v>
      </c>
      <c r="Z49" s="33" t="s">
        <v>136</v>
      </c>
      <c r="AA49" s="269" t="s">
        <v>136</v>
      </c>
      <c r="AB49" s="3">
        <v>28</v>
      </c>
      <c r="AC49" s="97"/>
    </row>
    <row r="50" spans="1:29" s="77" customFormat="1" ht="14.25" customHeight="1">
      <c r="A50" s="1"/>
      <c r="B50" s="53"/>
      <c r="C50" s="53"/>
      <c r="D50" s="5"/>
      <c r="E50" s="30" t="s">
        <v>120</v>
      </c>
      <c r="F50" s="2">
        <v>29</v>
      </c>
      <c r="G50" s="33" t="s">
        <v>136</v>
      </c>
      <c r="H50" s="33" t="s">
        <v>136</v>
      </c>
      <c r="I50" s="33" t="s">
        <v>136</v>
      </c>
      <c r="J50" s="33" t="s">
        <v>136</v>
      </c>
      <c r="K50" s="33" t="s">
        <v>136</v>
      </c>
      <c r="L50" s="33" t="s">
        <v>136</v>
      </c>
      <c r="M50" s="33" t="s">
        <v>136</v>
      </c>
      <c r="N50" s="33" t="s">
        <v>136</v>
      </c>
      <c r="O50" s="33" t="s">
        <v>136</v>
      </c>
      <c r="P50" s="33" t="s">
        <v>136</v>
      </c>
      <c r="Q50" s="33" t="s">
        <v>136</v>
      </c>
      <c r="R50" s="33" t="s">
        <v>136</v>
      </c>
      <c r="S50" s="33" t="s">
        <v>136</v>
      </c>
      <c r="T50" s="33" t="s">
        <v>136</v>
      </c>
      <c r="U50" s="33" t="s">
        <v>136</v>
      </c>
      <c r="V50" s="33" t="s">
        <v>136</v>
      </c>
      <c r="W50" s="33" t="s">
        <v>136</v>
      </c>
      <c r="X50" s="33" t="s">
        <v>136</v>
      </c>
      <c r="Y50" s="33" t="s">
        <v>136</v>
      </c>
      <c r="Z50" s="33" t="s">
        <v>136</v>
      </c>
      <c r="AA50" s="269" t="s">
        <v>136</v>
      </c>
      <c r="AB50" s="3">
        <v>29</v>
      </c>
      <c r="AC50" s="97"/>
    </row>
    <row r="51" spans="1:29" s="77" customFormat="1" ht="14.25" customHeight="1">
      <c r="A51" s="1"/>
      <c r="B51" s="53"/>
      <c r="C51" s="53"/>
      <c r="D51" s="5"/>
      <c r="E51" s="30" t="s">
        <v>121</v>
      </c>
      <c r="F51" s="2">
        <v>30</v>
      </c>
      <c r="G51" s="33">
        <v>142</v>
      </c>
      <c r="H51" s="33">
        <v>87</v>
      </c>
      <c r="I51" s="33" t="s">
        <v>137</v>
      </c>
      <c r="J51" s="33" t="s">
        <v>136</v>
      </c>
      <c r="K51" s="33" t="s">
        <v>136</v>
      </c>
      <c r="L51" s="33" t="s">
        <v>137</v>
      </c>
      <c r="M51" s="33" t="s">
        <v>137</v>
      </c>
      <c r="N51" s="33" t="s">
        <v>137</v>
      </c>
      <c r="O51" s="33" t="s">
        <v>136</v>
      </c>
      <c r="P51" s="33" t="s">
        <v>137</v>
      </c>
      <c r="Q51" s="33" t="s">
        <v>137</v>
      </c>
      <c r="R51" s="33" t="s">
        <v>137</v>
      </c>
      <c r="S51" s="33" t="s">
        <v>137</v>
      </c>
      <c r="T51" s="33" t="s">
        <v>137</v>
      </c>
      <c r="U51" s="33" t="s">
        <v>136</v>
      </c>
      <c r="V51" s="33" t="s">
        <v>136</v>
      </c>
      <c r="W51" s="33" t="s">
        <v>136</v>
      </c>
      <c r="X51" s="33">
        <v>0</v>
      </c>
      <c r="Y51" s="33" t="s">
        <v>136</v>
      </c>
      <c r="Z51" s="33" t="s">
        <v>136</v>
      </c>
      <c r="AA51" s="269" t="s">
        <v>136</v>
      </c>
      <c r="AB51" s="3">
        <v>30</v>
      </c>
      <c r="AC51" s="97"/>
    </row>
    <row r="52" spans="1:29" s="77" customFormat="1" ht="14.25" customHeight="1">
      <c r="A52" s="1"/>
      <c r="B52" s="53"/>
      <c r="C52" s="53"/>
      <c r="D52" s="5"/>
      <c r="E52" s="30" t="s">
        <v>122</v>
      </c>
      <c r="F52" s="2">
        <v>31</v>
      </c>
      <c r="G52" s="33">
        <v>19</v>
      </c>
      <c r="H52" s="33" t="s">
        <v>136</v>
      </c>
      <c r="I52" s="33" t="s">
        <v>136</v>
      </c>
      <c r="J52" s="33" t="s">
        <v>136</v>
      </c>
      <c r="K52" s="33" t="s">
        <v>136</v>
      </c>
      <c r="L52" s="33" t="s">
        <v>136</v>
      </c>
      <c r="M52" s="33" t="s">
        <v>136</v>
      </c>
      <c r="N52" s="33" t="s">
        <v>136</v>
      </c>
      <c r="O52" s="33" t="s">
        <v>136</v>
      </c>
      <c r="P52" s="33" t="s">
        <v>136</v>
      </c>
      <c r="Q52" s="33" t="s">
        <v>136</v>
      </c>
      <c r="R52" s="33" t="s">
        <v>136</v>
      </c>
      <c r="S52" s="33" t="s">
        <v>136</v>
      </c>
      <c r="T52" s="33" t="s">
        <v>136</v>
      </c>
      <c r="U52" s="33" t="s">
        <v>136</v>
      </c>
      <c r="V52" s="33" t="s">
        <v>136</v>
      </c>
      <c r="W52" s="33" t="s">
        <v>136</v>
      </c>
      <c r="X52" s="33" t="s">
        <v>136</v>
      </c>
      <c r="Y52" s="33" t="s">
        <v>136</v>
      </c>
      <c r="Z52" s="33" t="s">
        <v>136</v>
      </c>
      <c r="AA52" s="33" t="s">
        <v>136</v>
      </c>
      <c r="AB52" s="3">
        <v>31</v>
      </c>
      <c r="AC52" s="97"/>
    </row>
    <row r="53" spans="1:29" s="77" customFormat="1" ht="14.25" customHeight="1">
      <c r="A53" s="1"/>
      <c r="B53" s="53"/>
      <c r="C53" s="53"/>
      <c r="D53" s="5"/>
      <c r="E53" s="30" t="s">
        <v>123</v>
      </c>
      <c r="F53" s="2">
        <v>32</v>
      </c>
      <c r="G53" s="33">
        <v>3172</v>
      </c>
      <c r="H53" s="33">
        <v>2942</v>
      </c>
      <c r="I53" s="33">
        <v>0</v>
      </c>
      <c r="J53" s="33">
        <v>0</v>
      </c>
      <c r="K53" s="33" t="s">
        <v>136</v>
      </c>
      <c r="L53" s="33" t="s">
        <v>136</v>
      </c>
      <c r="M53" s="33" t="s">
        <v>136</v>
      </c>
      <c r="N53" s="33" t="s">
        <v>136</v>
      </c>
      <c r="O53" s="33" t="s">
        <v>136</v>
      </c>
      <c r="P53" s="33" t="s">
        <v>136</v>
      </c>
      <c r="Q53" s="33" t="s">
        <v>136</v>
      </c>
      <c r="R53" s="33" t="s">
        <v>136</v>
      </c>
      <c r="S53" s="33" t="s">
        <v>136</v>
      </c>
      <c r="T53" s="33" t="s">
        <v>136</v>
      </c>
      <c r="U53" s="33">
        <v>0</v>
      </c>
      <c r="V53" s="33" t="s">
        <v>136</v>
      </c>
      <c r="W53" s="33">
        <v>0</v>
      </c>
      <c r="X53" s="33">
        <v>2</v>
      </c>
      <c r="Y53" s="33" t="s">
        <v>136</v>
      </c>
      <c r="Z53" s="33" t="s">
        <v>136</v>
      </c>
      <c r="AA53" s="269" t="s">
        <v>136</v>
      </c>
      <c r="AB53" s="3">
        <v>32</v>
      </c>
      <c r="AC53" s="97"/>
    </row>
    <row r="54" spans="1:29" s="77" customFormat="1" ht="14.25" customHeight="1">
      <c r="A54" s="1"/>
      <c r="B54" s="53"/>
      <c r="C54" s="53"/>
      <c r="D54" s="5"/>
      <c r="E54" s="30" t="s">
        <v>124</v>
      </c>
      <c r="F54" s="2">
        <v>33</v>
      </c>
      <c r="G54" s="33">
        <v>174</v>
      </c>
      <c r="H54" s="33">
        <v>116</v>
      </c>
      <c r="I54" s="33" t="s">
        <v>136</v>
      </c>
      <c r="J54" s="33" t="s">
        <v>136</v>
      </c>
      <c r="K54" s="33" t="s">
        <v>136</v>
      </c>
      <c r="L54" s="33" t="s">
        <v>136</v>
      </c>
      <c r="M54" s="33" t="s">
        <v>136</v>
      </c>
      <c r="N54" s="33" t="s">
        <v>136</v>
      </c>
      <c r="O54" s="33" t="s">
        <v>136</v>
      </c>
      <c r="P54" s="33" t="s">
        <v>136</v>
      </c>
      <c r="Q54" s="33" t="s">
        <v>136</v>
      </c>
      <c r="R54" s="33" t="s">
        <v>136</v>
      </c>
      <c r="S54" s="33" t="s">
        <v>136</v>
      </c>
      <c r="T54" s="33" t="s">
        <v>136</v>
      </c>
      <c r="U54" s="33">
        <v>0</v>
      </c>
      <c r="V54" s="33" t="s">
        <v>136</v>
      </c>
      <c r="W54" s="33">
        <v>0</v>
      </c>
      <c r="X54" s="33">
        <v>0</v>
      </c>
      <c r="Y54" s="33" t="s">
        <v>136</v>
      </c>
      <c r="Z54" s="33" t="s">
        <v>136</v>
      </c>
      <c r="AA54" s="269" t="s">
        <v>136</v>
      </c>
      <c r="AB54" s="3">
        <v>33</v>
      </c>
      <c r="AC54" s="97"/>
    </row>
    <row r="55" spans="1:29" s="77" customFormat="1" ht="14.25" customHeight="1">
      <c r="A55" s="1"/>
      <c r="B55" s="53"/>
      <c r="C55" s="53"/>
      <c r="D55" s="5"/>
      <c r="E55" s="30" t="s">
        <v>125</v>
      </c>
      <c r="F55" s="2">
        <v>34</v>
      </c>
      <c r="G55" s="33">
        <v>206</v>
      </c>
      <c r="H55" s="33">
        <v>129</v>
      </c>
      <c r="I55" s="33">
        <v>0</v>
      </c>
      <c r="J55" s="33">
        <v>0</v>
      </c>
      <c r="K55" s="33" t="s">
        <v>136</v>
      </c>
      <c r="L55" s="33" t="s">
        <v>136</v>
      </c>
      <c r="M55" s="33" t="s">
        <v>136</v>
      </c>
      <c r="N55" s="33" t="s">
        <v>136</v>
      </c>
      <c r="O55" s="33" t="s">
        <v>136</v>
      </c>
      <c r="P55" s="33" t="s">
        <v>136</v>
      </c>
      <c r="Q55" s="33" t="s">
        <v>136</v>
      </c>
      <c r="R55" s="33" t="s">
        <v>136</v>
      </c>
      <c r="S55" s="33" t="s">
        <v>136</v>
      </c>
      <c r="T55" s="33" t="s">
        <v>136</v>
      </c>
      <c r="U55" s="33" t="s">
        <v>136</v>
      </c>
      <c r="V55" s="33" t="s">
        <v>136</v>
      </c>
      <c r="W55" s="33" t="s">
        <v>136</v>
      </c>
      <c r="X55" s="33">
        <v>1</v>
      </c>
      <c r="Y55" s="33" t="s">
        <v>136</v>
      </c>
      <c r="Z55" s="33" t="s">
        <v>136</v>
      </c>
      <c r="AA55" s="269" t="s">
        <v>136</v>
      </c>
      <c r="AB55" s="3">
        <v>34</v>
      </c>
      <c r="AC55" s="97"/>
    </row>
    <row r="56" spans="1:29" s="77" customFormat="1" ht="14.25" customHeight="1">
      <c r="A56" s="1"/>
      <c r="B56" s="53"/>
      <c r="C56" s="53"/>
      <c r="D56" s="5"/>
      <c r="E56" s="30" t="s">
        <v>126</v>
      </c>
      <c r="F56" s="2">
        <v>35</v>
      </c>
      <c r="G56" s="33">
        <v>140</v>
      </c>
      <c r="H56" s="33">
        <v>65</v>
      </c>
      <c r="I56" s="33" t="s">
        <v>137</v>
      </c>
      <c r="J56" s="33" t="s">
        <v>137</v>
      </c>
      <c r="K56" s="33" t="s">
        <v>136</v>
      </c>
      <c r="L56" s="33" t="s">
        <v>136</v>
      </c>
      <c r="M56" s="33" t="s">
        <v>136</v>
      </c>
      <c r="N56" s="33" t="s">
        <v>136</v>
      </c>
      <c r="O56" s="33" t="s">
        <v>136</v>
      </c>
      <c r="P56" s="33" t="s">
        <v>136</v>
      </c>
      <c r="Q56" s="33" t="s">
        <v>136</v>
      </c>
      <c r="R56" s="33" t="s">
        <v>136</v>
      </c>
      <c r="S56" s="33" t="s">
        <v>136</v>
      </c>
      <c r="T56" s="33" t="s">
        <v>136</v>
      </c>
      <c r="U56" s="33" t="s">
        <v>136</v>
      </c>
      <c r="V56" s="33" t="s">
        <v>136</v>
      </c>
      <c r="W56" s="33" t="s">
        <v>136</v>
      </c>
      <c r="X56" s="33">
        <v>0</v>
      </c>
      <c r="Y56" s="33" t="s">
        <v>136</v>
      </c>
      <c r="Z56" s="33" t="s">
        <v>136</v>
      </c>
      <c r="AA56" s="269" t="s">
        <v>136</v>
      </c>
      <c r="AB56" s="3">
        <v>35</v>
      </c>
      <c r="AC56" s="97"/>
    </row>
    <row r="57" spans="1:29" s="77" customFormat="1" ht="14.25" customHeight="1">
      <c r="A57" s="1"/>
      <c r="B57" s="53"/>
      <c r="C57" s="53"/>
      <c r="D57" s="5"/>
      <c r="E57" s="30" t="s">
        <v>127</v>
      </c>
      <c r="F57" s="2">
        <v>36</v>
      </c>
      <c r="G57" s="33" t="s">
        <v>137</v>
      </c>
      <c r="H57" s="33" t="s">
        <v>137</v>
      </c>
      <c r="I57" s="33" t="s">
        <v>136</v>
      </c>
      <c r="J57" s="33" t="s">
        <v>136</v>
      </c>
      <c r="K57" s="33" t="s">
        <v>136</v>
      </c>
      <c r="L57" s="33" t="s">
        <v>136</v>
      </c>
      <c r="M57" s="33" t="s">
        <v>136</v>
      </c>
      <c r="N57" s="33" t="s">
        <v>136</v>
      </c>
      <c r="O57" s="33" t="s">
        <v>136</v>
      </c>
      <c r="P57" s="33" t="s">
        <v>136</v>
      </c>
      <c r="Q57" s="33" t="s">
        <v>136</v>
      </c>
      <c r="R57" s="33" t="s">
        <v>136</v>
      </c>
      <c r="S57" s="33" t="s">
        <v>136</v>
      </c>
      <c r="T57" s="33" t="s">
        <v>136</v>
      </c>
      <c r="U57" s="33" t="s">
        <v>136</v>
      </c>
      <c r="V57" s="33" t="s">
        <v>136</v>
      </c>
      <c r="W57" s="33" t="s">
        <v>136</v>
      </c>
      <c r="X57" s="33" t="s">
        <v>136</v>
      </c>
      <c r="Y57" s="33" t="s">
        <v>136</v>
      </c>
      <c r="Z57" s="33" t="s">
        <v>136</v>
      </c>
      <c r="AA57" s="269" t="s">
        <v>136</v>
      </c>
      <c r="AB57" s="3">
        <v>36</v>
      </c>
      <c r="AC57" s="97"/>
    </row>
    <row r="58" spans="1:29" s="77" customFormat="1" ht="14.25" customHeight="1">
      <c r="A58" s="1"/>
      <c r="B58" s="53"/>
      <c r="C58" s="53"/>
      <c r="D58" s="5"/>
      <c r="E58" s="99" t="s">
        <v>128</v>
      </c>
      <c r="F58" s="2">
        <v>37</v>
      </c>
      <c r="G58" s="33" t="s">
        <v>137</v>
      </c>
      <c r="H58" s="33" t="s">
        <v>137</v>
      </c>
      <c r="I58" s="33" t="s">
        <v>136</v>
      </c>
      <c r="J58" s="33" t="s">
        <v>136</v>
      </c>
      <c r="K58" s="33" t="s">
        <v>136</v>
      </c>
      <c r="L58" s="33" t="s">
        <v>136</v>
      </c>
      <c r="M58" s="33" t="s">
        <v>136</v>
      </c>
      <c r="N58" s="33" t="s">
        <v>136</v>
      </c>
      <c r="O58" s="33" t="s">
        <v>136</v>
      </c>
      <c r="P58" s="33" t="s">
        <v>136</v>
      </c>
      <c r="Q58" s="33" t="s">
        <v>136</v>
      </c>
      <c r="R58" s="33" t="s">
        <v>136</v>
      </c>
      <c r="S58" s="33" t="s">
        <v>136</v>
      </c>
      <c r="T58" s="33" t="s">
        <v>136</v>
      </c>
      <c r="U58" s="33" t="s">
        <v>136</v>
      </c>
      <c r="V58" s="33" t="s">
        <v>136</v>
      </c>
      <c r="W58" s="33" t="s">
        <v>136</v>
      </c>
      <c r="X58" s="33" t="s">
        <v>136</v>
      </c>
      <c r="Y58" s="33" t="s">
        <v>136</v>
      </c>
      <c r="Z58" s="33" t="s">
        <v>136</v>
      </c>
      <c r="AA58" s="269" t="s">
        <v>136</v>
      </c>
      <c r="AB58" s="3">
        <v>37</v>
      </c>
      <c r="AC58" s="97"/>
    </row>
    <row r="59" spans="1:29" s="77" customFormat="1" ht="14.25" customHeight="1">
      <c r="A59" s="4"/>
      <c r="B59" s="8"/>
      <c r="C59" s="8"/>
      <c r="D59" s="7"/>
      <c r="E59" s="100" t="s">
        <v>129</v>
      </c>
      <c r="F59" s="15">
        <v>38</v>
      </c>
      <c r="G59" s="32">
        <v>108</v>
      </c>
      <c r="H59" s="32">
        <v>88</v>
      </c>
      <c r="I59" s="32" t="s">
        <v>136</v>
      </c>
      <c r="J59" s="32" t="s">
        <v>136</v>
      </c>
      <c r="K59" s="32" t="s">
        <v>136</v>
      </c>
      <c r="L59" s="32" t="s">
        <v>136</v>
      </c>
      <c r="M59" s="32" t="s">
        <v>136</v>
      </c>
      <c r="N59" s="32" t="s">
        <v>136</v>
      </c>
      <c r="O59" s="32" t="s">
        <v>136</v>
      </c>
      <c r="P59" s="32" t="s">
        <v>136</v>
      </c>
      <c r="Q59" s="32" t="s">
        <v>136</v>
      </c>
      <c r="R59" s="32" t="s">
        <v>136</v>
      </c>
      <c r="S59" s="32" t="s">
        <v>136</v>
      </c>
      <c r="T59" s="32" t="s">
        <v>136</v>
      </c>
      <c r="U59" s="32" t="s">
        <v>136</v>
      </c>
      <c r="V59" s="32" t="s">
        <v>136</v>
      </c>
      <c r="W59" s="32" t="s">
        <v>136</v>
      </c>
      <c r="X59" s="32" t="s">
        <v>136</v>
      </c>
      <c r="Y59" s="32" t="s">
        <v>136</v>
      </c>
      <c r="Z59" s="32" t="s">
        <v>136</v>
      </c>
      <c r="AA59" s="245" t="s">
        <v>136</v>
      </c>
      <c r="AB59" s="16">
        <v>38</v>
      </c>
      <c r="AC59" s="101"/>
    </row>
    <row r="60" spans="1:29" s="1" customFormat="1" ht="12.75" customHeight="1">
      <c r="B60" s="97" t="s">
        <v>135</v>
      </c>
      <c r="C60" s="193"/>
      <c r="D60" s="193"/>
      <c r="E60" s="193"/>
      <c r="F60" s="194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247"/>
    </row>
  </sheetData>
  <mergeCells count="40">
    <mergeCell ref="X7:X10"/>
    <mergeCell ref="Y7:AA7"/>
    <mergeCell ref="P8:P10"/>
    <mergeCell ref="Q8:Q10"/>
    <mergeCell ref="R8:R10"/>
    <mergeCell ref="S8:S10"/>
    <mergeCell ref="H6:O6"/>
    <mergeCell ref="B13:E13"/>
    <mergeCell ref="B14:E14"/>
    <mergeCell ref="AB6:AC10"/>
    <mergeCell ref="P6:AA6"/>
    <mergeCell ref="Y8:Y10"/>
    <mergeCell ref="Z8:Z10"/>
    <mergeCell ref="AA8:AA10"/>
    <mergeCell ref="P7:T7"/>
    <mergeCell ref="U7:W7"/>
    <mergeCell ref="T8:T10"/>
    <mergeCell ref="U8:U10"/>
    <mergeCell ref="V8:V10"/>
    <mergeCell ref="W8:W10"/>
    <mergeCell ref="L8:L10"/>
    <mergeCell ref="M8:M10"/>
    <mergeCell ref="C16:E16"/>
    <mergeCell ref="C17:E17"/>
    <mergeCell ref="C18:E18"/>
    <mergeCell ref="G6:G10"/>
    <mergeCell ref="A6:F10"/>
    <mergeCell ref="C23:E23"/>
    <mergeCell ref="D35:E35"/>
    <mergeCell ref="D40:E40"/>
    <mergeCell ref="C19:E19"/>
    <mergeCell ref="C20:E20"/>
    <mergeCell ref="C21:E21"/>
    <mergeCell ref="H7:H10"/>
    <mergeCell ref="I7:O7"/>
    <mergeCell ref="I8:I10"/>
    <mergeCell ref="J8:J10"/>
    <mergeCell ref="K8:K10"/>
    <mergeCell ref="N8:N10"/>
    <mergeCell ref="O8:O10"/>
  </mergeCells>
  <phoneticPr fontId="21"/>
  <conditionalFormatting sqref="B60:E60">
    <cfRule type="cellIs" dxfId="16" priority="2" stopIfTrue="1" operator="equal">
      <formula>"x"</formula>
    </cfRule>
  </conditionalFormatting>
  <conditionalFormatting sqref="E25:E28 E30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C6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28" customWidth="1"/>
    <col min="2" max="4" width="1.5" style="128" customWidth="1"/>
    <col min="5" max="5" width="9.75" style="128" customWidth="1"/>
    <col min="6" max="6" width="4" style="128" customWidth="1"/>
    <col min="7" max="8" width="7.75" style="128" customWidth="1"/>
    <col min="9" max="9" width="7.875" style="128" customWidth="1"/>
    <col min="10" max="15" width="7.75" style="128" customWidth="1"/>
    <col min="16" max="25" width="7" style="128" customWidth="1"/>
    <col min="26" max="27" width="6.875" style="128" customWidth="1"/>
    <col min="28" max="28" width="3.875" style="128" customWidth="1"/>
    <col min="29" max="29" width="1.125" style="128" customWidth="1"/>
    <col min="30" max="16384" width="9" style="128"/>
  </cols>
  <sheetData>
    <row r="1" spans="1:29" s="77" customFormat="1" ht="14.25" customHeight="1">
      <c r="A1" s="113"/>
      <c r="F1" s="114"/>
      <c r="G1" s="1"/>
      <c r="AC1" s="115"/>
    </row>
    <row r="2" spans="1:29" s="121" customFormat="1" ht="21" customHeight="1">
      <c r="A2" s="116"/>
      <c r="B2" s="117"/>
      <c r="C2" s="117"/>
      <c r="D2" s="117"/>
      <c r="E2" s="117"/>
      <c r="F2" s="117"/>
      <c r="G2" s="254"/>
      <c r="H2" s="118"/>
      <c r="I2" s="118"/>
      <c r="J2" s="118"/>
      <c r="K2" s="118"/>
      <c r="L2" s="118"/>
      <c r="M2" s="118"/>
      <c r="N2" s="118"/>
      <c r="O2" s="119"/>
      <c r="P2" s="120"/>
      <c r="Q2" s="119"/>
      <c r="R2" s="119"/>
      <c r="S2" s="119"/>
      <c r="T2" s="119"/>
      <c r="U2" s="119"/>
      <c r="V2" s="120"/>
    </row>
    <row r="3" spans="1:29" s="127" customFormat="1" ht="21" customHeight="1">
      <c r="A3" s="122"/>
      <c r="B3" s="123" t="s">
        <v>38</v>
      </c>
      <c r="C3" s="122"/>
      <c r="D3" s="122"/>
      <c r="E3" s="122"/>
      <c r="F3" s="122"/>
      <c r="G3" s="255"/>
      <c r="H3" s="122"/>
      <c r="I3" s="122"/>
      <c r="J3" s="122"/>
      <c r="K3" s="122"/>
      <c r="L3" s="122"/>
      <c r="M3" s="124"/>
      <c r="N3" s="124"/>
      <c r="O3" s="125"/>
      <c r="P3" s="126"/>
      <c r="Q3" s="125"/>
      <c r="R3" s="125"/>
      <c r="S3" s="125"/>
      <c r="T3" s="125"/>
      <c r="U3" s="125"/>
      <c r="V3" s="126"/>
      <c r="AB3" s="128"/>
      <c r="AC3" s="129"/>
    </row>
    <row r="4" spans="1:29" s="77" customFormat="1" ht="21" customHeight="1">
      <c r="A4" s="130"/>
      <c r="B4" s="131"/>
      <c r="C4" s="132" t="s">
        <v>151</v>
      </c>
      <c r="D4" s="1"/>
      <c r="E4" s="1"/>
      <c r="F4" s="133"/>
      <c r="G4" s="1"/>
      <c r="H4" s="1"/>
      <c r="I4" s="1"/>
      <c r="J4" s="1"/>
      <c r="K4" s="1"/>
      <c r="L4" s="1"/>
      <c r="M4" s="1"/>
      <c r="N4" s="1"/>
      <c r="O4" s="1"/>
      <c r="P4" s="134"/>
      <c r="Q4" s="134"/>
      <c r="R4" s="134"/>
      <c r="S4" s="134"/>
      <c r="T4" s="134"/>
      <c r="U4" s="134"/>
      <c r="V4" s="1"/>
      <c r="W4" s="1"/>
      <c r="X4" s="1"/>
      <c r="Y4" s="1"/>
      <c r="Z4" s="1"/>
      <c r="AA4" s="1"/>
      <c r="AB4" s="1"/>
      <c r="AC4" s="135"/>
    </row>
    <row r="5" spans="1:29" s="77" customFormat="1" ht="14.25" customHeight="1" thickBot="1">
      <c r="A5" s="136"/>
      <c r="C5" s="136"/>
      <c r="D5" s="132" t="s">
        <v>229</v>
      </c>
      <c r="E5" s="136"/>
      <c r="F5" s="133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5" t="s">
        <v>228</v>
      </c>
      <c r="AB5" s="1"/>
      <c r="AC5" s="135"/>
    </row>
    <row r="6" spans="1:29" s="77" customFormat="1" ht="12" customHeight="1" thickTop="1">
      <c r="A6" s="138" t="s">
        <v>0</v>
      </c>
      <c r="B6" s="139"/>
      <c r="C6" s="139"/>
      <c r="D6" s="139"/>
      <c r="E6" s="139"/>
      <c r="F6" s="140"/>
      <c r="G6" s="103" t="s">
        <v>227</v>
      </c>
      <c r="H6" s="103"/>
      <c r="I6" s="103"/>
      <c r="J6" s="103"/>
      <c r="K6" s="103"/>
      <c r="L6" s="103"/>
      <c r="M6" s="103"/>
      <c r="N6" s="103"/>
      <c r="O6" s="94"/>
      <c r="P6" s="148" t="s">
        <v>226</v>
      </c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260" t="s">
        <v>0</v>
      </c>
      <c r="AC6" s="140"/>
    </row>
    <row r="7" spans="1:29" s="77" customFormat="1" ht="11.25" customHeight="1">
      <c r="A7" s="151"/>
      <c r="B7" s="152"/>
      <c r="C7" s="152"/>
      <c r="D7" s="152"/>
      <c r="E7" s="152"/>
      <c r="F7" s="153"/>
      <c r="G7" s="95" t="s">
        <v>225</v>
      </c>
      <c r="H7" s="95" t="s">
        <v>224</v>
      </c>
      <c r="I7" s="102" t="s">
        <v>223</v>
      </c>
      <c r="J7" s="166"/>
      <c r="K7" s="166"/>
      <c r="L7" s="166"/>
      <c r="M7" s="167"/>
      <c r="N7" s="102" t="s">
        <v>222</v>
      </c>
      <c r="O7" s="166"/>
      <c r="P7" s="270" t="s">
        <v>221</v>
      </c>
      <c r="Q7" s="95" t="s">
        <v>220</v>
      </c>
      <c r="R7" s="95" t="s">
        <v>219</v>
      </c>
      <c r="S7" s="95" t="s">
        <v>218</v>
      </c>
      <c r="T7" s="102" t="s">
        <v>217</v>
      </c>
      <c r="U7" s="166"/>
      <c r="V7" s="167"/>
      <c r="W7" s="102" t="s">
        <v>216</v>
      </c>
      <c r="X7" s="166"/>
      <c r="Y7" s="167"/>
      <c r="Z7" s="95" t="s">
        <v>215</v>
      </c>
      <c r="AA7" s="95" t="s">
        <v>214</v>
      </c>
      <c r="AB7" s="262"/>
      <c r="AC7" s="153"/>
    </row>
    <row r="8" spans="1:29" s="77" customFormat="1" ht="11.25" customHeight="1">
      <c r="A8" s="161"/>
      <c r="B8" s="162"/>
      <c r="C8" s="162"/>
      <c r="D8" s="162"/>
      <c r="E8" s="162"/>
      <c r="F8" s="163"/>
      <c r="G8" s="168"/>
      <c r="H8" s="168"/>
      <c r="I8" s="95" t="s">
        <v>162</v>
      </c>
      <c r="J8" s="95" t="s">
        <v>213</v>
      </c>
      <c r="K8" s="95" t="s">
        <v>212</v>
      </c>
      <c r="L8" s="95" t="s">
        <v>211</v>
      </c>
      <c r="M8" s="95" t="s">
        <v>210</v>
      </c>
      <c r="N8" s="95" t="s">
        <v>162</v>
      </c>
      <c r="O8" s="95" t="s">
        <v>209</v>
      </c>
      <c r="P8" s="261" t="s">
        <v>208</v>
      </c>
      <c r="Q8" s="168"/>
      <c r="R8" s="168"/>
      <c r="S8" s="168"/>
      <c r="T8" s="95" t="s">
        <v>162</v>
      </c>
      <c r="U8" s="95" t="s">
        <v>207</v>
      </c>
      <c r="V8" s="95" t="s">
        <v>206</v>
      </c>
      <c r="W8" s="95" t="s">
        <v>162</v>
      </c>
      <c r="X8" s="95" t="s">
        <v>205</v>
      </c>
      <c r="Y8" s="95" t="s">
        <v>204</v>
      </c>
      <c r="Z8" s="168"/>
      <c r="AA8" s="168"/>
      <c r="AB8" s="264"/>
      <c r="AC8" s="163"/>
    </row>
    <row r="9" spans="1:29" s="77" customFormat="1" ht="11.25" customHeight="1">
      <c r="A9" s="169"/>
      <c r="B9" s="162"/>
      <c r="C9" s="162"/>
      <c r="D9" s="162"/>
      <c r="E9" s="162"/>
      <c r="F9" s="163"/>
      <c r="G9" s="168"/>
      <c r="H9" s="168"/>
      <c r="I9" s="168"/>
      <c r="J9" s="168"/>
      <c r="K9" s="168"/>
      <c r="L9" s="168"/>
      <c r="M9" s="168"/>
      <c r="N9" s="168"/>
      <c r="O9" s="168"/>
      <c r="P9" s="263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2"/>
      <c r="AC9" s="163"/>
    </row>
    <row r="10" spans="1:29" s="77" customFormat="1" ht="11.25" customHeight="1">
      <c r="A10" s="169"/>
      <c r="B10" s="162"/>
      <c r="C10" s="162"/>
      <c r="D10" s="162"/>
      <c r="E10" s="162"/>
      <c r="F10" s="163"/>
      <c r="G10" s="173"/>
      <c r="H10" s="173"/>
      <c r="I10" s="173"/>
      <c r="J10" s="173"/>
      <c r="K10" s="173"/>
      <c r="L10" s="173"/>
      <c r="M10" s="173"/>
      <c r="N10" s="173"/>
      <c r="O10" s="173"/>
      <c r="P10" s="174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62"/>
      <c r="AC10" s="163"/>
    </row>
    <row r="11" spans="1:29" s="77" customFormat="1" ht="14.25" customHeight="1">
      <c r="B11" s="10"/>
      <c r="C11" s="10"/>
      <c r="D11" s="10"/>
      <c r="E11" s="10"/>
      <c r="F11" s="177"/>
      <c r="G11" s="178" t="s">
        <v>203</v>
      </c>
      <c r="H11" s="179" t="s">
        <v>202</v>
      </c>
      <c r="I11" s="179" t="s">
        <v>201</v>
      </c>
      <c r="J11" s="179" t="s">
        <v>200</v>
      </c>
      <c r="K11" s="179" t="s">
        <v>199</v>
      </c>
      <c r="L11" s="179" t="s">
        <v>198</v>
      </c>
      <c r="M11" s="179" t="s">
        <v>197</v>
      </c>
      <c r="N11" s="179" t="s">
        <v>196</v>
      </c>
      <c r="O11" s="179" t="s">
        <v>195</v>
      </c>
      <c r="P11" s="179" t="s">
        <v>17</v>
      </c>
      <c r="Q11" s="179" t="s">
        <v>18</v>
      </c>
      <c r="R11" s="179" t="s">
        <v>19</v>
      </c>
      <c r="S11" s="179" t="s">
        <v>20</v>
      </c>
      <c r="T11" s="179" t="s">
        <v>21</v>
      </c>
      <c r="U11" s="179" t="s">
        <v>194</v>
      </c>
      <c r="V11" s="179" t="s">
        <v>193</v>
      </c>
      <c r="W11" s="179" t="s">
        <v>192</v>
      </c>
      <c r="X11" s="179" t="s">
        <v>191</v>
      </c>
      <c r="Y11" s="179" t="s">
        <v>190</v>
      </c>
      <c r="Z11" s="179" t="s">
        <v>189</v>
      </c>
      <c r="AA11" s="179" t="s">
        <v>188</v>
      </c>
      <c r="AB11" s="180"/>
      <c r="AC11" s="265"/>
    </row>
    <row r="12" spans="1:29" s="77" customFormat="1" ht="14.25" customHeight="1">
      <c r="A12" s="1"/>
      <c r="B12" s="9" t="s">
        <v>133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96"/>
    </row>
    <row r="13" spans="1:29" s="77" customFormat="1" ht="14.25" customHeight="1">
      <c r="A13" s="1"/>
      <c r="B13" s="55" t="s">
        <v>106</v>
      </c>
      <c r="C13" s="55"/>
      <c r="D13" s="55"/>
      <c r="E13" s="55"/>
      <c r="F13" s="2">
        <v>1</v>
      </c>
      <c r="G13" s="33">
        <v>4047</v>
      </c>
      <c r="H13" s="33">
        <v>4732</v>
      </c>
      <c r="I13" s="33">
        <v>642365</v>
      </c>
      <c r="J13" s="33">
        <v>311054</v>
      </c>
      <c r="K13" s="36">
        <v>97794</v>
      </c>
      <c r="L13" s="36">
        <v>168745</v>
      </c>
      <c r="M13" s="33">
        <v>64772</v>
      </c>
      <c r="N13" s="33">
        <v>166544</v>
      </c>
      <c r="O13" s="33">
        <v>151706</v>
      </c>
      <c r="P13" s="33">
        <v>14837</v>
      </c>
      <c r="Q13" s="33">
        <v>529977</v>
      </c>
      <c r="R13" s="33">
        <v>116243</v>
      </c>
      <c r="S13" s="33">
        <v>122641</v>
      </c>
      <c r="T13" s="33">
        <v>48984</v>
      </c>
      <c r="U13" s="33">
        <v>7906</v>
      </c>
      <c r="V13" s="33">
        <v>41078</v>
      </c>
      <c r="W13" s="33">
        <v>230226</v>
      </c>
      <c r="X13" s="33">
        <v>49877</v>
      </c>
      <c r="Y13" s="33">
        <v>180349</v>
      </c>
      <c r="Z13" s="33">
        <v>17183</v>
      </c>
      <c r="AA13" s="33">
        <v>1104</v>
      </c>
      <c r="AB13" s="3">
        <v>1</v>
      </c>
      <c r="AC13" s="97"/>
    </row>
    <row r="14" spans="1:29" s="77" customFormat="1" ht="14.25" customHeight="1">
      <c r="A14" s="1"/>
      <c r="B14" s="55" t="s">
        <v>107</v>
      </c>
      <c r="C14" s="55"/>
      <c r="D14" s="55"/>
      <c r="E14" s="55"/>
      <c r="F14" s="2">
        <v>2</v>
      </c>
      <c r="G14" s="33">
        <v>1990</v>
      </c>
      <c r="H14" s="33" t="s">
        <v>136</v>
      </c>
      <c r="I14" s="33">
        <v>182692</v>
      </c>
      <c r="J14" s="33">
        <v>62024</v>
      </c>
      <c r="K14" s="33">
        <v>57521</v>
      </c>
      <c r="L14" s="33">
        <v>53667</v>
      </c>
      <c r="M14" s="33">
        <v>9481</v>
      </c>
      <c r="N14" s="33">
        <v>90796</v>
      </c>
      <c r="O14" s="33">
        <v>83131</v>
      </c>
      <c r="P14" s="33">
        <v>7666</v>
      </c>
      <c r="Q14" s="33">
        <v>103448</v>
      </c>
      <c r="R14" s="33">
        <v>3643</v>
      </c>
      <c r="S14" s="33">
        <v>23726</v>
      </c>
      <c r="T14" s="33">
        <v>1829</v>
      </c>
      <c r="U14" s="33">
        <v>844</v>
      </c>
      <c r="V14" s="33">
        <v>985</v>
      </c>
      <c r="W14" s="33" t="s">
        <v>136</v>
      </c>
      <c r="X14" s="33" t="s">
        <v>136</v>
      </c>
      <c r="Y14" s="33" t="s">
        <v>136</v>
      </c>
      <c r="Z14" s="33" t="s">
        <v>136</v>
      </c>
      <c r="AA14" s="33" t="s">
        <v>136</v>
      </c>
      <c r="AB14" s="3">
        <v>2</v>
      </c>
      <c r="AC14" s="97"/>
    </row>
    <row r="15" spans="1:29" s="77" customFormat="1" ht="7.5" customHeight="1">
      <c r="A15" s="1"/>
      <c r="B15" s="53"/>
      <c r="C15" s="53"/>
      <c r="D15" s="53"/>
      <c r="E15" s="53"/>
      <c r="F15" s="2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"/>
      <c r="AC15" s="97"/>
    </row>
    <row r="16" spans="1:29" s="77" customFormat="1" ht="14.25" customHeight="1">
      <c r="A16" s="1"/>
      <c r="B16" s="5"/>
      <c r="C16" s="54" t="s">
        <v>28</v>
      </c>
      <c r="D16" s="54"/>
      <c r="E16" s="54"/>
      <c r="F16" s="181">
        <v>3</v>
      </c>
      <c r="G16" s="35">
        <v>319</v>
      </c>
      <c r="H16" s="33" t="s">
        <v>136</v>
      </c>
      <c r="I16" s="33">
        <v>737</v>
      </c>
      <c r="J16" s="33">
        <v>9</v>
      </c>
      <c r="K16" s="33">
        <v>28</v>
      </c>
      <c r="L16" s="33">
        <v>629</v>
      </c>
      <c r="M16" s="33">
        <v>71</v>
      </c>
      <c r="N16" s="33">
        <v>4249</v>
      </c>
      <c r="O16" s="33">
        <v>4196</v>
      </c>
      <c r="P16" s="33">
        <v>52</v>
      </c>
      <c r="Q16" s="33">
        <v>2723</v>
      </c>
      <c r="R16" s="33" t="s">
        <v>137</v>
      </c>
      <c r="S16" s="33">
        <v>89</v>
      </c>
      <c r="T16" s="33">
        <v>25</v>
      </c>
      <c r="U16" s="33">
        <v>13</v>
      </c>
      <c r="V16" s="33">
        <v>12</v>
      </c>
      <c r="W16" s="230" t="s">
        <v>136</v>
      </c>
      <c r="X16" s="34" t="s">
        <v>136</v>
      </c>
      <c r="Y16" s="34" t="s">
        <v>136</v>
      </c>
      <c r="Z16" s="34" t="s">
        <v>136</v>
      </c>
      <c r="AA16" s="34" t="s">
        <v>136</v>
      </c>
      <c r="AB16" s="183">
        <v>3</v>
      </c>
      <c r="AC16" s="97"/>
    </row>
    <row r="17" spans="1:29" s="77" customFormat="1" ht="14.25" customHeight="1">
      <c r="A17" s="1"/>
      <c r="B17" s="5"/>
      <c r="C17" s="54" t="s">
        <v>29</v>
      </c>
      <c r="D17" s="54"/>
      <c r="E17" s="54"/>
      <c r="F17" s="181">
        <v>4</v>
      </c>
      <c r="G17" s="35">
        <v>87</v>
      </c>
      <c r="H17" s="33" t="s">
        <v>136</v>
      </c>
      <c r="I17" s="33">
        <v>71391</v>
      </c>
      <c r="J17" s="33">
        <v>11040</v>
      </c>
      <c r="K17" s="33">
        <v>24903</v>
      </c>
      <c r="L17" s="33">
        <v>35405</v>
      </c>
      <c r="M17" s="33">
        <v>43</v>
      </c>
      <c r="N17" s="33">
        <v>66833</v>
      </c>
      <c r="O17" s="33">
        <v>64172</v>
      </c>
      <c r="P17" s="33">
        <v>2662</v>
      </c>
      <c r="Q17" s="33">
        <v>66893</v>
      </c>
      <c r="R17" s="33">
        <v>3638</v>
      </c>
      <c r="S17" s="33">
        <v>15651</v>
      </c>
      <c r="T17" s="33">
        <v>546</v>
      </c>
      <c r="U17" s="33">
        <v>328</v>
      </c>
      <c r="V17" s="33">
        <v>218</v>
      </c>
      <c r="W17" s="230" t="s">
        <v>136</v>
      </c>
      <c r="X17" s="34" t="s">
        <v>136</v>
      </c>
      <c r="Y17" s="34" t="s">
        <v>136</v>
      </c>
      <c r="Z17" s="34" t="s">
        <v>136</v>
      </c>
      <c r="AA17" s="34" t="s">
        <v>136</v>
      </c>
      <c r="AB17" s="183">
        <v>4</v>
      </c>
      <c r="AC17" s="97"/>
    </row>
    <row r="18" spans="1:29" s="77" customFormat="1" ht="14.25" customHeight="1">
      <c r="A18" s="1"/>
      <c r="B18" s="5"/>
      <c r="C18" s="54" t="s">
        <v>33</v>
      </c>
      <c r="D18" s="54"/>
      <c r="E18" s="54"/>
      <c r="F18" s="181">
        <v>5</v>
      </c>
      <c r="G18" s="35">
        <v>881</v>
      </c>
      <c r="H18" s="33" t="s">
        <v>136</v>
      </c>
      <c r="I18" s="33">
        <v>9816</v>
      </c>
      <c r="J18" s="33">
        <v>635</v>
      </c>
      <c r="K18" s="33">
        <v>3274</v>
      </c>
      <c r="L18" s="33">
        <v>5236</v>
      </c>
      <c r="M18" s="33">
        <v>671</v>
      </c>
      <c r="N18" s="33">
        <v>458</v>
      </c>
      <c r="O18" s="33">
        <v>451</v>
      </c>
      <c r="P18" s="33">
        <v>6</v>
      </c>
      <c r="Q18" s="33">
        <v>376</v>
      </c>
      <c r="R18" s="33" t="s">
        <v>137</v>
      </c>
      <c r="S18" s="33">
        <v>428</v>
      </c>
      <c r="T18" s="33">
        <v>288</v>
      </c>
      <c r="U18" s="33">
        <v>163</v>
      </c>
      <c r="V18" s="33">
        <v>125</v>
      </c>
      <c r="W18" s="230" t="s">
        <v>136</v>
      </c>
      <c r="X18" s="34" t="s">
        <v>136</v>
      </c>
      <c r="Y18" s="34" t="s">
        <v>136</v>
      </c>
      <c r="Z18" s="34" t="s">
        <v>136</v>
      </c>
      <c r="AA18" s="34" t="s">
        <v>136</v>
      </c>
      <c r="AB18" s="183">
        <v>5</v>
      </c>
      <c r="AC18" s="97"/>
    </row>
    <row r="19" spans="1:29" s="77" customFormat="1" ht="14.25" customHeight="1">
      <c r="A19" s="1"/>
      <c r="B19" s="5"/>
      <c r="C19" s="54" t="s">
        <v>30</v>
      </c>
      <c r="D19" s="54"/>
      <c r="E19" s="54"/>
      <c r="F19" s="181">
        <v>6</v>
      </c>
      <c r="G19" s="35">
        <v>48</v>
      </c>
      <c r="H19" s="33" t="s">
        <v>136</v>
      </c>
      <c r="I19" s="33">
        <v>17682</v>
      </c>
      <c r="J19" s="33">
        <v>8234</v>
      </c>
      <c r="K19" s="33">
        <v>2059</v>
      </c>
      <c r="L19" s="33">
        <v>4785</v>
      </c>
      <c r="M19" s="33">
        <v>2605</v>
      </c>
      <c r="N19" s="33">
        <v>2270</v>
      </c>
      <c r="O19" s="33">
        <v>1918</v>
      </c>
      <c r="P19" s="33">
        <v>353</v>
      </c>
      <c r="Q19" s="33">
        <v>1624</v>
      </c>
      <c r="R19" s="33" t="s">
        <v>136</v>
      </c>
      <c r="S19" s="33">
        <v>1134</v>
      </c>
      <c r="T19" s="33">
        <v>306</v>
      </c>
      <c r="U19" s="33">
        <v>48</v>
      </c>
      <c r="V19" s="33">
        <v>258</v>
      </c>
      <c r="W19" s="230" t="s">
        <v>136</v>
      </c>
      <c r="X19" s="34" t="s">
        <v>136</v>
      </c>
      <c r="Y19" s="34" t="s">
        <v>136</v>
      </c>
      <c r="Z19" s="34" t="s">
        <v>136</v>
      </c>
      <c r="AA19" s="34" t="s">
        <v>136</v>
      </c>
      <c r="AB19" s="183">
        <v>6</v>
      </c>
      <c r="AC19" s="97"/>
    </row>
    <row r="20" spans="1:29" s="77" customFormat="1" ht="14.25" customHeight="1">
      <c r="A20" s="1"/>
      <c r="B20" s="5"/>
      <c r="C20" s="54" t="s">
        <v>31</v>
      </c>
      <c r="D20" s="54"/>
      <c r="E20" s="54"/>
      <c r="F20" s="181">
        <v>7</v>
      </c>
      <c r="G20" s="35">
        <v>5</v>
      </c>
      <c r="H20" s="33" t="s">
        <v>136</v>
      </c>
      <c r="I20" s="33">
        <v>62823</v>
      </c>
      <c r="J20" s="33">
        <v>38494</v>
      </c>
      <c r="K20" s="33">
        <v>19913</v>
      </c>
      <c r="L20" s="33">
        <v>1918</v>
      </c>
      <c r="M20" s="33">
        <v>2498</v>
      </c>
      <c r="N20" s="33">
        <v>5365</v>
      </c>
      <c r="O20" s="33">
        <v>2878</v>
      </c>
      <c r="P20" s="33">
        <v>2488</v>
      </c>
      <c r="Q20" s="33">
        <v>15098</v>
      </c>
      <c r="R20" s="33">
        <v>0</v>
      </c>
      <c r="S20" s="33">
        <v>1313</v>
      </c>
      <c r="T20" s="33">
        <v>58</v>
      </c>
      <c r="U20" s="33">
        <v>28</v>
      </c>
      <c r="V20" s="33">
        <v>29</v>
      </c>
      <c r="W20" s="230" t="s">
        <v>136</v>
      </c>
      <c r="X20" s="34" t="s">
        <v>136</v>
      </c>
      <c r="Y20" s="34" t="s">
        <v>136</v>
      </c>
      <c r="Z20" s="34" t="s">
        <v>136</v>
      </c>
      <c r="AA20" s="34" t="s">
        <v>136</v>
      </c>
      <c r="AB20" s="183">
        <v>7</v>
      </c>
      <c r="AC20" s="97"/>
    </row>
    <row r="21" spans="1:29" s="77" customFormat="1" ht="14.25" customHeight="1">
      <c r="A21" s="1"/>
      <c r="B21" s="5"/>
      <c r="C21" s="54" t="s">
        <v>32</v>
      </c>
      <c r="D21" s="54"/>
      <c r="E21" s="54"/>
      <c r="F21" s="181">
        <v>8</v>
      </c>
      <c r="G21" s="35">
        <v>336</v>
      </c>
      <c r="H21" s="33" t="s">
        <v>136</v>
      </c>
      <c r="I21" s="33">
        <v>19793</v>
      </c>
      <c r="J21" s="33">
        <v>3371</v>
      </c>
      <c r="K21" s="33">
        <v>7233</v>
      </c>
      <c r="L21" s="33">
        <v>5597</v>
      </c>
      <c r="M21" s="33">
        <v>3592</v>
      </c>
      <c r="N21" s="33">
        <v>4259</v>
      </c>
      <c r="O21" s="33">
        <v>2279</v>
      </c>
      <c r="P21" s="33">
        <v>1981</v>
      </c>
      <c r="Q21" s="33">
        <v>11948</v>
      </c>
      <c r="R21" s="33">
        <v>2</v>
      </c>
      <c r="S21" s="33">
        <v>1248</v>
      </c>
      <c r="T21" s="33">
        <v>80</v>
      </c>
      <c r="U21" s="33">
        <v>65</v>
      </c>
      <c r="V21" s="33">
        <v>15</v>
      </c>
      <c r="W21" s="230" t="s">
        <v>136</v>
      </c>
      <c r="X21" s="34" t="s">
        <v>136</v>
      </c>
      <c r="Y21" s="34" t="s">
        <v>136</v>
      </c>
      <c r="Z21" s="34" t="s">
        <v>136</v>
      </c>
      <c r="AA21" s="34" t="s">
        <v>136</v>
      </c>
      <c r="AB21" s="183">
        <v>8</v>
      </c>
      <c r="AC21" s="97"/>
    </row>
    <row r="22" spans="1:29" s="77" customFormat="1" ht="7.5" customHeight="1">
      <c r="A22" s="1"/>
      <c r="B22" s="53"/>
      <c r="C22" s="53"/>
      <c r="D22" s="98"/>
      <c r="E22" s="98"/>
      <c r="F22" s="181"/>
      <c r="G22" s="35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183"/>
      <c r="AC22" s="97"/>
    </row>
    <row r="23" spans="1:29" s="77" customFormat="1" ht="14.25" customHeight="1">
      <c r="A23" s="1"/>
      <c r="B23" s="5"/>
      <c r="C23" s="56" t="s">
        <v>27</v>
      </c>
      <c r="D23" s="56"/>
      <c r="E23" s="56"/>
      <c r="F23" s="2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"/>
      <c r="AC23" s="97"/>
    </row>
    <row r="24" spans="1:29" s="77" customFormat="1" ht="14.25" customHeight="1">
      <c r="B24" s="184"/>
      <c r="C24" s="53"/>
      <c r="E24" s="52" t="s">
        <v>134</v>
      </c>
      <c r="F24" s="185">
        <v>9</v>
      </c>
      <c r="G24" s="35">
        <v>294</v>
      </c>
      <c r="H24" s="33" t="s">
        <v>187</v>
      </c>
      <c r="I24" s="33">
        <v>444</v>
      </c>
      <c r="J24" s="33">
        <v>46</v>
      </c>
      <c r="K24" s="33">
        <v>93</v>
      </c>
      <c r="L24" s="33">
        <v>304</v>
      </c>
      <c r="M24" s="33" t="s">
        <v>136</v>
      </c>
      <c r="N24" s="33">
        <v>7105</v>
      </c>
      <c r="O24" s="33">
        <v>6116</v>
      </c>
      <c r="P24" s="33">
        <v>989</v>
      </c>
      <c r="Q24" s="33">
        <v>10720</v>
      </c>
      <c r="R24" s="33" t="s">
        <v>186</v>
      </c>
      <c r="S24" s="33">
        <v>4795</v>
      </c>
      <c r="T24" s="33">
        <v>856</v>
      </c>
      <c r="U24" s="33">
        <v>233</v>
      </c>
      <c r="V24" s="230">
        <v>623</v>
      </c>
      <c r="W24" s="230" t="s">
        <v>136</v>
      </c>
      <c r="X24" s="34" t="s">
        <v>136</v>
      </c>
      <c r="Y24" s="34" t="s">
        <v>136</v>
      </c>
      <c r="Z24" s="34" t="s">
        <v>136</v>
      </c>
      <c r="AA24" s="34" t="s">
        <v>136</v>
      </c>
      <c r="AB24" s="3">
        <v>9</v>
      </c>
    </row>
    <row r="25" spans="1:29" s="77" customFormat="1" ht="14.25" customHeight="1">
      <c r="B25" s="1"/>
      <c r="C25" s="53"/>
      <c r="E25" s="52" t="s">
        <v>387</v>
      </c>
      <c r="F25" s="185">
        <v>10</v>
      </c>
      <c r="G25" s="35">
        <v>321</v>
      </c>
      <c r="H25" s="33" t="s">
        <v>136</v>
      </c>
      <c r="I25" s="33">
        <v>483</v>
      </c>
      <c r="J25" s="33">
        <v>48</v>
      </c>
      <c r="K25" s="33">
        <v>163</v>
      </c>
      <c r="L25" s="33">
        <v>273</v>
      </c>
      <c r="M25" s="33" t="s">
        <v>136</v>
      </c>
      <c r="N25" s="33">
        <v>10290</v>
      </c>
      <c r="O25" s="33">
        <v>9859</v>
      </c>
      <c r="P25" s="33">
        <v>431</v>
      </c>
      <c r="Q25" s="33">
        <v>13926</v>
      </c>
      <c r="R25" s="33">
        <v>0</v>
      </c>
      <c r="S25" s="33">
        <v>5156</v>
      </c>
      <c r="T25" s="33">
        <v>704</v>
      </c>
      <c r="U25" s="33">
        <v>162</v>
      </c>
      <c r="V25" s="230">
        <v>542</v>
      </c>
      <c r="W25" s="230" t="s">
        <v>136</v>
      </c>
      <c r="X25" s="34" t="s">
        <v>136</v>
      </c>
      <c r="Y25" s="34" t="s">
        <v>136</v>
      </c>
      <c r="Z25" s="34" t="s">
        <v>136</v>
      </c>
      <c r="AA25" s="34" t="s">
        <v>136</v>
      </c>
      <c r="AB25" s="3">
        <v>10</v>
      </c>
    </row>
    <row r="26" spans="1:29" s="77" customFormat="1" ht="14.25" customHeight="1">
      <c r="B26" s="1"/>
      <c r="C26" s="53"/>
      <c r="E26" s="52" t="s">
        <v>388</v>
      </c>
      <c r="F26" s="185">
        <v>11</v>
      </c>
      <c r="G26" s="35">
        <v>262</v>
      </c>
      <c r="H26" s="230" t="s">
        <v>136</v>
      </c>
      <c r="I26" s="230">
        <v>541</v>
      </c>
      <c r="J26" s="230">
        <v>247</v>
      </c>
      <c r="K26" s="230">
        <v>94</v>
      </c>
      <c r="L26" s="230">
        <v>201</v>
      </c>
      <c r="M26" s="230" t="s">
        <v>136</v>
      </c>
      <c r="N26" s="230">
        <v>7816</v>
      </c>
      <c r="O26" s="230">
        <v>7779</v>
      </c>
      <c r="P26" s="230">
        <v>37</v>
      </c>
      <c r="Q26" s="230">
        <v>15706</v>
      </c>
      <c r="R26" s="33" t="s">
        <v>186</v>
      </c>
      <c r="S26" s="230">
        <v>2190</v>
      </c>
      <c r="T26" s="230">
        <v>669</v>
      </c>
      <c r="U26" s="230">
        <v>178</v>
      </c>
      <c r="V26" s="230">
        <v>491</v>
      </c>
      <c r="W26" s="230" t="s">
        <v>136</v>
      </c>
      <c r="X26" s="34" t="s">
        <v>136</v>
      </c>
      <c r="Y26" s="34" t="s">
        <v>136</v>
      </c>
      <c r="Z26" s="34" t="s">
        <v>136</v>
      </c>
      <c r="AA26" s="34" t="s">
        <v>136</v>
      </c>
      <c r="AB26" s="3">
        <v>11</v>
      </c>
    </row>
    <row r="27" spans="1:29" s="77" customFormat="1" ht="14.25" customHeight="1">
      <c r="B27" s="1"/>
      <c r="C27" s="53"/>
      <c r="E27" s="52" t="s">
        <v>389</v>
      </c>
      <c r="F27" s="185">
        <v>12</v>
      </c>
      <c r="G27" s="35">
        <v>242</v>
      </c>
      <c r="H27" s="34" t="s">
        <v>136</v>
      </c>
      <c r="I27" s="34">
        <v>641</v>
      </c>
      <c r="J27" s="34">
        <v>219</v>
      </c>
      <c r="K27" s="34">
        <v>141</v>
      </c>
      <c r="L27" s="34">
        <v>281</v>
      </c>
      <c r="M27" s="34" t="s">
        <v>136</v>
      </c>
      <c r="N27" s="34">
        <v>8193</v>
      </c>
      <c r="O27" s="34">
        <v>8016</v>
      </c>
      <c r="P27" s="34">
        <v>178</v>
      </c>
      <c r="Q27" s="34">
        <v>10093</v>
      </c>
      <c r="R27" s="34">
        <v>3</v>
      </c>
      <c r="S27" s="34">
        <v>3915</v>
      </c>
      <c r="T27" s="34">
        <v>597</v>
      </c>
      <c r="U27" s="34">
        <v>162</v>
      </c>
      <c r="V27" s="34">
        <v>435</v>
      </c>
      <c r="W27" s="34" t="s">
        <v>136</v>
      </c>
      <c r="X27" s="34" t="s">
        <v>136</v>
      </c>
      <c r="Y27" s="34" t="s">
        <v>136</v>
      </c>
      <c r="Z27" s="34" t="s">
        <v>136</v>
      </c>
      <c r="AA27" s="34" t="s">
        <v>136</v>
      </c>
      <c r="AB27" s="3">
        <v>12</v>
      </c>
    </row>
    <row r="28" spans="1:29" s="1" customFormat="1" ht="14.25" customHeight="1">
      <c r="C28" s="53"/>
      <c r="E28" s="52" t="s">
        <v>390</v>
      </c>
      <c r="F28" s="185">
        <v>13</v>
      </c>
      <c r="G28" s="35">
        <v>258</v>
      </c>
      <c r="H28" s="33" t="s">
        <v>136</v>
      </c>
      <c r="I28" s="33">
        <v>344</v>
      </c>
      <c r="J28" s="33">
        <v>60</v>
      </c>
      <c r="K28" s="33">
        <v>154</v>
      </c>
      <c r="L28" s="34">
        <v>131</v>
      </c>
      <c r="M28" s="34" t="s">
        <v>136</v>
      </c>
      <c r="N28" s="34">
        <v>3373</v>
      </c>
      <c r="O28" s="33">
        <v>3254</v>
      </c>
      <c r="P28" s="34">
        <v>119</v>
      </c>
      <c r="Q28" s="34">
        <v>3106</v>
      </c>
      <c r="R28" s="33" t="s">
        <v>186</v>
      </c>
      <c r="S28" s="34">
        <v>2661</v>
      </c>
      <c r="T28" s="34">
        <v>524</v>
      </c>
      <c r="U28" s="34">
        <v>170</v>
      </c>
      <c r="V28" s="34">
        <v>354</v>
      </c>
      <c r="W28" s="34" t="s">
        <v>136</v>
      </c>
      <c r="X28" s="230" t="s">
        <v>136</v>
      </c>
      <c r="Y28" s="230" t="s">
        <v>136</v>
      </c>
      <c r="Z28" s="230" t="s">
        <v>136</v>
      </c>
      <c r="AA28" s="230" t="s">
        <v>136</v>
      </c>
      <c r="AB28" s="3">
        <v>13</v>
      </c>
    </row>
    <row r="29" spans="1:29" s="1" customFormat="1" ht="4.5" customHeight="1">
      <c r="C29" s="53"/>
      <c r="E29" s="53"/>
      <c r="F29" s="185"/>
      <c r="G29" s="35"/>
      <c r="H29" s="33"/>
      <c r="I29" s="33"/>
      <c r="J29" s="33"/>
      <c r="K29" s="33"/>
      <c r="L29" s="34"/>
      <c r="M29" s="34"/>
      <c r="N29" s="34"/>
      <c r="O29" s="33"/>
      <c r="P29" s="34"/>
      <c r="Q29" s="34"/>
      <c r="R29" s="34"/>
      <c r="S29" s="34"/>
      <c r="T29" s="34"/>
      <c r="U29" s="34"/>
      <c r="V29" s="34"/>
      <c r="W29" s="34"/>
      <c r="X29" s="242"/>
      <c r="Y29" s="242"/>
      <c r="Z29" s="242"/>
      <c r="AA29" s="242"/>
      <c r="AB29" s="3"/>
    </row>
    <row r="30" spans="1:29" s="77" customFormat="1" ht="14.25" customHeight="1">
      <c r="B30" s="1"/>
      <c r="C30" s="53"/>
      <c r="E30" s="231" t="s">
        <v>391</v>
      </c>
      <c r="F30" s="186">
        <v>14</v>
      </c>
      <c r="G30" s="78">
        <v>313</v>
      </c>
      <c r="H30" s="79" t="s">
        <v>136</v>
      </c>
      <c r="I30" s="79">
        <v>450</v>
      </c>
      <c r="J30" s="79">
        <v>241</v>
      </c>
      <c r="K30" s="79">
        <v>112</v>
      </c>
      <c r="L30" s="79">
        <v>97</v>
      </c>
      <c r="M30" s="79" t="s">
        <v>136</v>
      </c>
      <c r="N30" s="79">
        <v>7362</v>
      </c>
      <c r="O30" s="79">
        <v>7237</v>
      </c>
      <c r="P30" s="79">
        <v>125</v>
      </c>
      <c r="Q30" s="79">
        <v>4785</v>
      </c>
      <c r="R30" s="79" t="s">
        <v>137</v>
      </c>
      <c r="S30" s="79">
        <v>3864</v>
      </c>
      <c r="T30" s="79">
        <v>527</v>
      </c>
      <c r="U30" s="79">
        <v>199</v>
      </c>
      <c r="V30" s="79">
        <v>328</v>
      </c>
      <c r="W30" s="79" t="s">
        <v>136</v>
      </c>
      <c r="X30" s="79" t="s">
        <v>136</v>
      </c>
      <c r="Y30" s="79" t="s">
        <v>136</v>
      </c>
      <c r="Z30" s="79" t="s">
        <v>136</v>
      </c>
      <c r="AA30" s="79" t="s">
        <v>136</v>
      </c>
      <c r="AB30" s="189">
        <v>14</v>
      </c>
    </row>
    <row r="31" spans="1:29" s="77" customFormat="1" ht="7.5" customHeight="1">
      <c r="A31" s="1"/>
      <c r="B31" s="53"/>
      <c r="C31" s="53"/>
      <c r="D31" s="53"/>
      <c r="E31" s="53"/>
      <c r="F31" s="2"/>
      <c r="G31" s="33"/>
      <c r="H31" s="33"/>
      <c r="I31" s="33"/>
      <c r="J31" s="33"/>
      <c r="K31" s="33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"/>
      <c r="AC31" s="97"/>
    </row>
    <row r="32" spans="1:29" s="77" customFormat="1" ht="14.25" customHeight="1">
      <c r="A32" s="1"/>
      <c r="B32" s="53"/>
      <c r="C32" s="53"/>
      <c r="D32" s="53"/>
      <c r="E32" s="31" t="s">
        <v>148</v>
      </c>
      <c r="F32" s="2">
        <v>15</v>
      </c>
      <c r="G32" s="33">
        <v>286</v>
      </c>
      <c r="H32" s="33" t="s">
        <v>136</v>
      </c>
      <c r="I32" s="33">
        <v>450</v>
      </c>
      <c r="J32" s="33">
        <v>241</v>
      </c>
      <c r="K32" s="33">
        <v>112</v>
      </c>
      <c r="L32" s="33">
        <v>97</v>
      </c>
      <c r="M32" s="33" t="s">
        <v>136</v>
      </c>
      <c r="N32" s="33">
        <v>7362</v>
      </c>
      <c r="O32" s="33">
        <v>7237</v>
      </c>
      <c r="P32" s="34">
        <v>125</v>
      </c>
      <c r="Q32" s="34">
        <v>4785</v>
      </c>
      <c r="R32" s="34" t="s">
        <v>137</v>
      </c>
      <c r="S32" s="34">
        <v>3863</v>
      </c>
      <c r="T32" s="34">
        <v>393</v>
      </c>
      <c r="U32" s="34">
        <v>199</v>
      </c>
      <c r="V32" s="34">
        <v>194</v>
      </c>
      <c r="W32" s="34" t="s">
        <v>136</v>
      </c>
      <c r="X32" s="34" t="s">
        <v>136</v>
      </c>
      <c r="Y32" s="34" t="s">
        <v>136</v>
      </c>
      <c r="Z32" s="34" t="s">
        <v>136</v>
      </c>
      <c r="AA32" s="34" t="s">
        <v>136</v>
      </c>
      <c r="AB32" s="3">
        <v>15</v>
      </c>
      <c r="AC32" s="97"/>
    </row>
    <row r="33" spans="1:29" s="77" customFormat="1" ht="14.25" customHeight="1">
      <c r="A33" s="1"/>
      <c r="B33" s="53"/>
      <c r="C33" s="53"/>
      <c r="D33" s="53"/>
      <c r="E33" s="31" t="s">
        <v>149</v>
      </c>
      <c r="F33" s="2">
        <v>16</v>
      </c>
      <c r="G33" s="33">
        <v>27</v>
      </c>
      <c r="H33" s="33" t="s">
        <v>136</v>
      </c>
      <c r="I33" s="33">
        <v>0</v>
      </c>
      <c r="J33" s="33">
        <v>0</v>
      </c>
      <c r="K33" s="33" t="s">
        <v>136</v>
      </c>
      <c r="L33" s="33" t="s">
        <v>136</v>
      </c>
      <c r="M33" s="33" t="s">
        <v>136</v>
      </c>
      <c r="N33" s="33">
        <v>0</v>
      </c>
      <c r="O33" s="33">
        <v>0</v>
      </c>
      <c r="P33" s="33" t="s">
        <v>136</v>
      </c>
      <c r="Q33" s="33" t="s">
        <v>136</v>
      </c>
      <c r="R33" s="34" t="s">
        <v>136</v>
      </c>
      <c r="S33" s="33">
        <v>1</v>
      </c>
      <c r="T33" s="33">
        <v>134</v>
      </c>
      <c r="U33" s="33">
        <v>0</v>
      </c>
      <c r="V33" s="33">
        <v>133</v>
      </c>
      <c r="W33" s="230" t="s">
        <v>136</v>
      </c>
      <c r="X33" s="34" t="s">
        <v>136</v>
      </c>
      <c r="Y33" s="34" t="s">
        <v>136</v>
      </c>
      <c r="Z33" s="34" t="s">
        <v>136</v>
      </c>
      <c r="AA33" s="34" t="s">
        <v>136</v>
      </c>
      <c r="AB33" s="3">
        <v>16</v>
      </c>
      <c r="AC33" s="97"/>
    </row>
    <row r="34" spans="1:29" s="77" customFormat="1" ht="7.5" customHeight="1">
      <c r="A34" s="1"/>
      <c r="B34" s="53"/>
      <c r="C34" s="53"/>
      <c r="D34" s="53"/>
      <c r="E34" s="53"/>
      <c r="F34" s="2"/>
      <c r="G34" s="33"/>
      <c r="H34" s="33"/>
      <c r="I34" s="33"/>
      <c r="J34" s="33"/>
      <c r="K34" s="33"/>
      <c r="L34" s="33"/>
      <c r="M34" s="33"/>
      <c r="N34" s="33"/>
      <c r="O34" s="33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"/>
      <c r="AC34" s="97"/>
    </row>
    <row r="35" spans="1:29" s="77" customFormat="1" ht="14.25" customHeight="1">
      <c r="A35" s="1"/>
      <c r="B35" s="53"/>
      <c r="D35" s="54" t="s">
        <v>34</v>
      </c>
      <c r="E35" s="54"/>
      <c r="F35" s="2"/>
      <c r="G35" s="33"/>
      <c r="H35" s="33"/>
      <c r="I35" s="33"/>
      <c r="J35" s="33"/>
      <c r="K35" s="33"/>
      <c r="L35" s="33"/>
      <c r="M35" s="33"/>
      <c r="N35" s="33"/>
      <c r="O35" s="33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"/>
      <c r="AC35" s="97"/>
    </row>
    <row r="36" spans="1:29" s="77" customFormat="1" ht="14.25" customHeight="1">
      <c r="A36" s="1"/>
      <c r="B36" s="53"/>
      <c r="E36" s="53" t="s">
        <v>108</v>
      </c>
      <c r="F36" s="2">
        <v>17</v>
      </c>
      <c r="G36" s="33">
        <v>282</v>
      </c>
      <c r="H36" s="33" t="s">
        <v>136</v>
      </c>
      <c r="I36" s="33">
        <v>450</v>
      </c>
      <c r="J36" s="33">
        <v>241</v>
      </c>
      <c r="K36" s="33">
        <v>112</v>
      </c>
      <c r="L36" s="33">
        <v>97</v>
      </c>
      <c r="M36" s="33" t="s">
        <v>136</v>
      </c>
      <c r="N36" s="33">
        <v>7362</v>
      </c>
      <c r="O36" s="33">
        <v>7237</v>
      </c>
      <c r="P36" s="33">
        <v>125</v>
      </c>
      <c r="Q36" s="33">
        <v>4785</v>
      </c>
      <c r="R36" s="33" t="s">
        <v>137</v>
      </c>
      <c r="S36" s="33">
        <v>3863</v>
      </c>
      <c r="T36" s="33">
        <v>375</v>
      </c>
      <c r="U36" s="33">
        <v>196</v>
      </c>
      <c r="V36" s="33">
        <v>179</v>
      </c>
      <c r="W36" s="34" t="s">
        <v>136</v>
      </c>
      <c r="X36" s="34" t="s">
        <v>136</v>
      </c>
      <c r="Y36" s="34" t="s">
        <v>136</v>
      </c>
      <c r="Z36" s="34" t="s">
        <v>136</v>
      </c>
      <c r="AA36" s="34" t="s">
        <v>136</v>
      </c>
      <c r="AB36" s="3">
        <v>17</v>
      </c>
      <c r="AC36" s="97"/>
    </row>
    <row r="37" spans="1:29" s="77" customFormat="1" ht="14.25" customHeight="1">
      <c r="A37" s="1"/>
      <c r="B37" s="53"/>
      <c r="E37" s="53" t="s">
        <v>109</v>
      </c>
      <c r="F37" s="2">
        <v>18</v>
      </c>
      <c r="G37" s="33">
        <v>3</v>
      </c>
      <c r="H37" s="33" t="s">
        <v>136</v>
      </c>
      <c r="I37" s="33" t="s">
        <v>136</v>
      </c>
      <c r="J37" s="33" t="s">
        <v>136</v>
      </c>
      <c r="K37" s="33" t="s">
        <v>136</v>
      </c>
      <c r="L37" s="33" t="s">
        <v>136</v>
      </c>
      <c r="M37" s="33" t="s">
        <v>136</v>
      </c>
      <c r="N37" s="33" t="s">
        <v>136</v>
      </c>
      <c r="O37" s="33" t="s">
        <v>136</v>
      </c>
      <c r="P37" s="34" t="s">
        <v>136</v>
      </c>
      <c r="Q37" s="34" t="s">
        <v>136</v>
      </c>
      <c r="R37" s="34" t="s">
        <v>136</v>
      </c>
      <c r="S37" s="34" t="s">
        <v>136</v>
      </c>
      <c r="T37" s="33">
        <v>18</v>
      </c>
      <c r="U37" s="33">
        <v>3</v>
      </c>
      <c r="V37" s="33">
        <v>16</v>
      </c>
      <c r="W37" s="34" t="s">
        <v>136</v>
      </c>
      <c r="X37" s="34" t="s">
        <v>136</v>
      </c>
      <c r="Y37" s="34" t="s">
        <v>136</v>
      </c>
      <c r="Z37" s="34" t="s">
        <v>136</v>
      </c>
      <c r="AA37" s="34" t="s">
        <v>136</v>
      </c>
      <c r="AB37" s="3">
        <v>18</v>
      </c>
      <c r="AC37" s="97"/>
    </row>
    <row r="38" spans="1:29" s="77" customFormat="1" ht="14.25" customHeight="1">
      <c r="A38" s="1"/>
      <c r="B38" s="53"/>
      <c r="E38" s="53" t="s">
        <v>110</v>
      </c>
      <c r="F38" s="2">
        <v>19</v>
      </c>
      <c r="G38" s="33">
        <v>27</v>
      </c>
      <c r="H38" s="33" t="s">
        <v>136</v>
      </c>
      <c r="I38" s="33">
        <v>0</v>
      </c>
      <c r="J38" s="33">
        <v>0</v>
      </c>
      <c r="K38" s="33" t="s">
        <v>136</v>
      </c>
      <c r="L38" s="33" t="s">
        <v>136</v>
      </c>
      <c r="M38" s="33" t="s">
        <v>136</v>
      </c>
      <c r="N38" s="33">
        <v>0</v>
      </c>
      <c r="O38" s="33">
        <v>0</v>
      </c>
      <c r="P38" s="33" t="s">
        <v>136</v>
      </c>
      <c r="Q38" s="33" t="s">
        <v>136</v>
      </c>
      <c r="R38" s="33" t="s">
        <v>136</v>
      </c>
      <c r="S38" s="33">
        <v>1</v>
      </c>
      <c r="T38" s="33">
        <v>134</v>
      </c>
      <c r="U38" s="33">
        <v>0</v>
      </c>
      <c r="V38" s="33">
        <v>133</v>
      </c>
      <c r="W38" s="34" t="s">
        <v>136</v>
      </c>
      <c r="X38" s="34" t="s">
        <v>136</v>
      </c>
      <c r="Y38" s="34" t="s">
        <v>136</v>
      </c>
      <c r="Z38" s="34" t="s">
        <v>136</v>
      </c>
      <c r="AA38" s="34" t="s">
        <v>136</v>
      </c>
      <c r="AB38" s="3">
        <v>19</v>
      </c>
      <c r="AC38" s="97"/>
    </row>
    <row r="39" spans="1:29" s="77" customFormat="1" ht="7.5" customHeight="1">
      <c r="A39" s="1"/>
      <c r="B39" s="53"/>
      <c r="D39" s="53"/>
      <c r="E39" s="53"/>
      <c r="F39" s="2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"/>
      <c r="AC39" s="97"/>
    </row>
    <row r="40" spans="1:29" s="77" customFormat="1" ht="15" customHeight="1">
      <c r="A40" s="1"/>
      <c r="B40" s="53"/>
      <c r="D40" s="80" t="s">
        <v>35</v>
      </c>
      <c r="E40" s="80"/>
      <c r="F40" s="2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"/>
      <c r="AC40" s="97"/>
    </row>
    <row r="41" spans="1:29" s="77" customFormat="1" ht="14.25" customHeight="1">
      <c r="A41" s="1"/>
      <c r="B41" s="53"/>
      <c r="C41" s="53"/>
      <c r="D41" s="6"/>
      <c r="E41" s="30" t="s">
        <v>111</v>
      </c>
      <c r="F41" s="2">
        <v>20</v>
      </c>
      <c r="G41" s="33">
        <v>24</v>
      </c>
      <c r="H41" s="33" t="s">
        <v>136</v>
      </c>
      <c r="I41" s="33">
        <v>37</v>
      </c>
      <c r="J41" s="33">
        <v>0</v>
      </c>
      <c r="K41" s="33" t="s">
        <v>136</v>
      </c>
      <c r="L41" s="33">
        <v>37</v>
      </c>
      <c r="M41" s="33" t="s">
        <v>136</v>
      </c>
      <c r="N41" s="33">
        <v>186</v>
      </c>
      <c r="O41" s="33">
        <v>181</v>
      </c>
      <c r="P41" s="33">
        <v>4</v>
      </c>
      <c r="Q41" s="33">
        <v>1</v>
      </c>
      <c r="R41" s="34" t="s">
        <v>136</v>
      </c>
      <c r="S41" s="33">
        <v>201</v>
      </c>
      <c r="T41" s="33">
        <v>97</v>
      </c>
      <c r="U41" s="33">
        <v>45</v>
      </c>
      <c r="V41" s="33">
        <v>52</v>
      </c>
      <c r="W41" s="230" t="s">
        <v>136</v>
      </c>
      <c r="X41" s="230" t="s">
        <v>136</v>
      </c>
      <c r="Y41" s="230" t="s">
        <v>136</v>
      </c>
      <c r="Z41" s="230" t="s">
        <v>136</v>
      </c>
      <c r="AA41" s="271" t="s">
        <v>136</v>
      </c>
      <c r="AB41" s="3">
        <v>20</v>
      </c>
      <c r="AC41" s="97"/>
    </row>
    <row r="42" spans="1:29" s="77" customFormat="1" ht="14.25" customHeight="1">
      <c r="A42" s="1"/>
      <c r="B42" s="53"/>
      <c r="C42" s="53"/>
      <c r="D42" s="5"/>
      <c r="E42" s="30" t="s">
        <v>112</v>
      </c>
      <c r="F42" s="2">
        <v>21</v>
      </c>
      <c r="G42" s="33">
        <v>260</v>
      </c>
      <c r="H42" s="33" t="s">
        <v>136</v>
      </c>
      <c r="I42" s="33">
        <v>55</v>
      </c>
      <c r="J42" s="33">
        <v>1</v>
      </c>
      <c r="K42" s="33">
        <v>54</v>
      </c>
      <c r="L42" s="33">
        <v>0</v>
      </c>
      <c r="M42" s="33" t="s">
        <v>136</v>
      </c>
      <c r="N42" s="33">
        <v>4902</v>
      </c>
      <c r="O42" s="33">
        <v>4884</v>
      </c>
      <c r="P42" s="33">
        <v>19</v>
      </c>
      <c r="Q42" s="33">
        <v>4149</v>
      </c>
      <c r="R42" s="33" t="s">
        <v>136</v>
      </c>
      <c r="S42" s="33">
        <v>282</v>
      </c>
      <c r="T42" s="33">
        <v>224</v>
      </c>
      <c r="U42" s="33">
        <v>117</v>
      </c>
      <c r="V42" s="33">
        <v>106</v>
      </c>
      <c r="W42" s="230" t="s">
        <v>136</v>
      </c>
      <c r="X42" s="230" t="s">
        <v>136</v>
      </c>
      <c r="Y42" s="230" t="s">
        <v>136</v>
      </c>
      <c r="Z42" s="230" t="s">
        <v>136</v>
      </c>
      <c r="AA42" s="271" t="s">
        <v>136</v>
      </c>
      <c r="AB42" s="3">
        <v>21</v>
      </c>
      <c r="AC42" s="97"/>
    </row>
    <row r="43" spans="1:29" s="77" customFormat="1" ht="14.25" customHeight="1">
      <c r="A43" s="1"/>
      <c r="B43" s="53"/>
      <c r="C43" s="53"/>
      <c r="D43" s="5"/>
      <c r="E43" s="30" t="s">
        <v>113</v>
      </c>
      <c r="F43" s="2">
        <v>22</v>
      </c>
      <c r="G43" s="33">
        <v>0</v>
      </c>
      <c r="H43" s="33" t="s">
        <v>136</v>
      </c>
      <c r="I43" s="33" t="s">
        <v>136</v>
      </c>
      <c r="J43" s="33" t="s">
        <v>136</v>
      </c>
      <c r="K43" s="33" t="s">
        <v>136</v>
      </c>
      <c r="L43" s="33" t="s">
        <v>136</v>
      </c>
      <c r="M43" s="33" t="s">
        <v>136</v>
      </c>
      <c r="N43" s="33" t="s">
        <v>136</v>
      </c>
      <c r="O43" s="33" t="s">
        <v>136</v>
      </c>
      <c r="P43" s="230" t="s">
        <v>136</v>
      </c>
      <c r="Q43" s="230" t="s">
        <v>136</v>
      </c>
      <c r="R43" s="230" t="s">
        <v>136</v>
      </c>
      <c r="S43" s="230" t="s">
        <v>136</v>
      </c>
      <c r="T43" s="33">
        <v>2</v>
      </c>
      <c r="U43" s="33">
        <v>2</v>
      </c>
      <c r="V43" s="33">
        <v>0</v>
      </c>
      <c r="W43" s="230" t="s">
        <v>136</v>
      </c>
      <c r="X43" s="230" t="s">
        <v>136</v>
      </c>
      <c r="Y43" s="230" t="s">
        <v>136</v>
      </c>
      <c r="Z43" s="230" t="s">
        <v>136</v>
      </c>
      <c r="AA43" s="271" t="s">
        <v>136</v>
      </c>
      <c r="AB43" s="3">
        <v>22</v>
      </c>
      <c r="AC43" s="97"/>
    </row>
    <row r="44" spans="1:29" s="77" customFormat="1" ht="14.25" customHeight="1">
      <c r="A44" s="1"/>
      <c r="B44" s="53"/>
      <c r="C44" s="53"/>
      <c r="D44" s="5"/>
      <c r="E44" s="30" t="s">
        <v>114</v>
      </c>
      <c r="F44" s="2">
        <v>23</v>
      </c>
      <c r="G44" s="33" t="s">
        <v>136</v>
      </c>
      <c r="H44" s="33" t="s">
        <v>136</v>
      </c>
      <c r="I44" s="33" t="s">
        <v>136</v>
      </c>
      <c r="J44" s="33" t="s">
        <v>136</v>
      </c>
      <c r="K44" s="33" t="s">
        <v>136</v>
      </c>
      <c r="L44" s="33" t="s">
        <v>136</v>
      </c>
      <c r="M44" s="33" t="s">
        <v>136</v>
      </c>
      <c r="N44" s="33" t="s">
        <v>136</v>
      </c>
      <c r="O44" s="33" t="s">
        <v>136</v>
      </c>
      <c r="P44" s="230" t="s">
        <v>136</v>
      </c>
      <c r="Q44" s="230" t="s">
        <v>136</v>
      </c>
      <c r="R44" s="230" t="s">
        <v>136</v>
      </c>
      <c r="S44" s="230" t="s">
        <v>136</v>
      </c>
      <c r="T44" s="230" t="s">
        <v>136</v>
      </c>
      <c r="U44" s="230" t="s">
        <v>136</v>
      </c>
      <c r="V44" s="230" t="s">
        <v>136</v>
      </c>
      <c r="W44" s="230" t="s">
        <v>136</v>
      </c>
      <c r="X44" s="230" t="s">
        <v>136</v>
      </c>
      <c r="Y44" s="230" t="s">
        <v>136</v>
      </c>
      <c r="Z44" s="230" t="s">
        <v>136</v>
      </c>
      <c r="AA44" s="271" t="s">
        <v>136</v>
      </c>
      <c r="AB44" s="3">
        <v>23</v>
      </c>
      <c r="AC44" s="97"/>
    </row>
    <row r="45" spans="1:29" s="77" customFormat="1" ht="14.25" customHeight="1">
      <c r="A45" s="1"/>
      <c r="B45" s="53"/>
      <c r="C45" s="53"/>
      <c r="D45" s="5"/>
      <c r="E45" s="30" t="s">
        <v>115</v>
      </c>
      <c r="F45" s="2">
        <v>24</v>
      </c>
      <c r="G45" s="33">
        <v>1</v>
      </c>
      <c r="H45" s="33" t="s">
        <v>136</v>
      </c>
      <c r="I45" s="33" t="s">
        <v>136</v>
      </c>
      <c r="J45" s="33" t="s">
        <v>136</v>
      </c>
      <c r="K45" s="33" t="s">
        <v>136</v>
      </c>
      <c r="L45" s="33" t="s">
        <v>136</v>
      </c>
      <c r="M45" s="33" t="s">
        <v>136</v>
      </c>
      <c r="N45" s="33" t="s">
        <v>136</v>
      </c>
      <c r="O45" s="33" t="s">
        <v>136</v>
      </c>
      <c r="P45" s="230" t="s">
        <v>136</v>
      </c>
      <c r="Q45" s="230" t="s">
        <v>136</v>
      </c>
      <c r="R45" s="230" t="s">
        <v>136</v>
      </c>
      <c r="S45" s="230" t="s">
        <v>136</v>
      </c>
      <c r="T45" s="33">
        <v>9</v>
      </c>
      <c r="U45" s="33">
        <v>1</v>
      </c>
      <c r="V45" s="33">
        <v>9</v>
      </c>
      <c r="W45" s="230" t="s">
        <v>136</v>
      </c>
      <c r="X45" s="230" t="s">
        <v>136</v>
      </c>
      <c r="Y45" s="230" t="s">
        <v>136</v>
      </c>
      <c r="Z45" s="230" t="s">
        <v>136</v>
      </c>
      <c r="AA45" s="271" t="s">
        <v>136</v>
      </c>
      <c r="AB45" s="3">
        <v>24</v>
      </c>
      <c r="AC45" s="97"/>
    </row>
    <row r="46" spans="1:29" s="77" customFormat="1" ht="14.25" customHeight="1">
      <c r="A46" s="1"/>
      <c r="B46" s="53"/>
      <c r="C46" s="53"/>
      <c r="D46" s="5"/>
      <c r="E46" s="30" t="s">
        <v>116</v>
      </c>
      <c r="F46" s="2">
        <v>25</v>
      </c>
      <c r="G46" s="33">
        <v>3</v>
      </c>
      <c r="H46" s="33" t="s">
        <v>136</v>
      </c>
      <c r="I46" s="33" t="s">
        <v>136</v>
      </c>
      <c r="J46" s="33" t="s">
        <v>136</v>
      </c>
      <c r="K46" s="33" t="s">
        <v>136</v>
      </c>
      <c r="L46" s="33" t="s">
        <v>136</v>
      </c>
      <c r="M46" s="33" t="s">
        <v>136</v>
      </c>
      <c r="N46" s="33" t="s">
        <v>136</v>
      </c>
      <c r="O46" s="33" t="s">
        <v>136</v>
      </c>
      <c r="P46" s="230" t="s">
        <v>136</v>
      </c>
      <c r="Q46" s="230" t="s">
        <v>136</v>
      </c>
      <c r="R46" s="230" t="s">
        <v>136</v>
      </c>
      <c r="S46" s="230" t="s">
        <v>136</v>
      </c>
      <c r="T46" s="33">
        <v>7</v>
      </c>
      <c r="U46" s="33">
        <v>0</v>
      </c>
      <c r="V46" s="33">
        <v>7</v>
      </c>
      <c r="W46" s="230" t="s">
        <v>136</v>
      </c>
      <c r="X46" s="230" t="s">
        <v>136</v>
      </c>
      <c r="Y46" s="230" t="s">
        <v>136</v>
      </c>
      <c r="Z46" s="230" t="s">
        <v>136</v>
      </c>
      <c r="AA46" s="271" t="s">
        <v>136</v>
      </c>
      <c r="AB46" s="3">
        <v>25</v>
      </c>
      <c r="AC46" s="97"/>
    </row>
    <row r="47" spans="1:29" s="77" customFormat="1" ht="14.25" customHeight="1">
      <c r="A47" s="1"/>
      <c r="B47" s="53"/>
      <c r="C47" s="53"/>
      <c r="D47" s="5"/>
      <c r="E47" s="30" t="s">
        <v>117</v>
      </c>
      <c r="F47" s="2">
        <v>26</v>
      </c>
      <c r="G47" s="33">
        <v>12</v>
      </c>
      <c r="H47" s="33" t="s">
        <v>136</v>
      </c>
      <c r="I47" s="33" t="s">
        <v>136</v>
      </c>
      <c r="J47" s="33" t="s">
        <v>136</v>
      </c>
      <c r="K47" s="33" t="s">
        <v>136</v>
      </c>
      <c r="L47" s="33" t="s">
        <v>136</v>
      </c>
      <c r="M47" s="33" t="s">
        <v>136</v>
      </c>
      <c r="N47" s="33" t="s">
        <v>136</v>
      </c>
      <c r="O47" s="33" t="s">
        <v>136</v>
      </c>
      <c r="P47" s="230" t="s">
        <v>136</v>
      </c>
      <c r="Q47" s="230" t="s">
        <v>136</v>
      </c>
      <c r="R47" s="230" t="s">
        <v>136</v>
      </c>
      <c r="S47" s="230" t="s">
        <v>136</v>
      </c>
      <c r="T47" s="33">
        <v>43</v>
      </c>
      <c r="U47" s="230" t="s">
        <v>136</v>
      </c>
      <c r="V47" s="33">
        <v>43</v>
      </c>
      <c r="W47" s="230" t="s">
        <v>136</v>
      </c>
      <c r="X47" s="230" t="s">
        <v>136</v>
      </c>
      <c r="Y47" s="230" t="s">
        <v>136</v>
      </c>
      <c r="Z47" s="230" t="s">
        <v>136</v>
      </c>
      <c r="AA47" s="271" t="s">
        <v>136</v>
      </c>
      <c r="AB47" s="3">
        <v>26</v>
      </c>
      <c r="AC47" s="97"/>
    </row>
    <row r="48" spans="1:29" s="77" customFormat="1" ht="14.25" customHeight="1">
      <c r="A48" s="1"/>
      <c r="B48" s="53"/>
      <c r="C48" s="53"/>
      <c r="D48" s="5"/>
      <c r="E48" s="30" t="s">
        <v>118</v>
      </c>
      <c r="F48" s="2">
        <v>27</v>
      </c>
      <c r="G48" s="33">
        <v>8</v>
      </c>
      <c r="H48" s="33" t="s">
        <v>136</v>
      </c>
      <c r="I48" s="33" t="s">
        <v>136</v>
      </c>
      <c r="J48" s="33" t="s">
        <v>136</v>
      </c>
      <c r="K48" s="33" t="s">
        <v>136</v>
      </c>
      <c r="L48" s="33" t="s">
        <v>136</v>
      </c>
      <c r="M48" s="33" t="s">
        <v>136</v>
      </c>
      <c r="N48" s="33" t="s">
        <v>136</v>
      </c>
      <c r="O48" s="33" t="s">
        <v>136</v>
      </c>
      <c r="P48" s="230" t="s">
        <v>136</v>
      </c>
      <c r="Q48" s="230" t="s">
        <v>136</v>
      </c>
      <c r="R48" s="230" t="s">
        <v>136</v>
      </c>
      <c r="S48" s="230" t="s">
        <v>136</v>
      </c>
      <c r="T48" s="33">
        <v>35</v>
      </c>
      <c r="U48" s="230" t="s">
        <v>136</v>
      </c>
      <c r="V48" s="33">
        <v>35</v>
      </c>
      <c r="W48" s="230" t="s">
        <v>136</v>
      </c>
      <c r="X48" s="230" t="s">
        <v>136</v>
      </c>
      <c r="Y48" s="230" t="s">
        <v>136</v>
      </c>
      <c r="Z48" s="230" t="s">
        <v>136</v>
      </c>
      <c r="AA48" s="271" t="s">
        <v>136</v>
      </c>
      <c r="AB48" s="3">
        <v>27</v>
      </c>
      <c r="AC48" s="97"/>
    </row>
    <row r="49" spans="1:29" s="77" customFormat="1" ht="14.25" customHeight="1">
      <c r="A49" s="1"/>
      <c r="B49" s="53"/>
      <c r="C49" s="53"/>
      <c r="D49" s="5"/>
      <c r="E49" s="30" t="s">
        <v>119</v>
      </c>
      <c r="F49" s="2">
        <v>28</v>
      </c>
      <c r="G49" s="33" t="s">
        <v>136</v>
      </c>
      <c r="H49" s="33" t="s">
        <v>136</v>
      </c>
      <c r="I49" s="33">
        <v>334</v>
      </c>
      <c r="J49" s="33">
        <v>240</v>
      </c>
      <c r="K49" s="33">
        <v>58</v>
      </c>
      <c r="L49" s="33">
        <v>36</v>
      </c>
      <c r="M49" s="33" t="s">
        <v>136</v>
      </c>
      <c r="N49" s="33">
        <v>2185</v>
      </c>
      <c r="O49" s="33">
        <v>2088</v>
      </c>
      <c r="P49" s="33">
        <v>97</v>
      </c>
      <c r="Q49" s="33">
        <v>617</v>
      </c>
      <c r="R49" s="230" t="s">
        <v>137</v>
      </c>
      <c r="S49" s="33">
        <v>3339</v>
      </c>
      <c r="T49" s="33">
        <v>40</v>
      </c>
      <c r="U49" s="33">
        <v>9</v>
      </c>
      <c r="V49" s="33">
        <v>30</v>
      </c>
      <c r="W49" s="230" t="s">
        <v>136</v>
      </c>
      <c r="X49" s="230" t="s">
        <v>136</v>
      </c>
      <c r="Y49" s="230" t="s">
        <v>136</v>
      </c>
      <c r="Z49" s="230" t="s">
        <v>136</v>
      </c>
      <c r="AA49" s="271" t="s">
        <v>136</v>
      </c>
      <c r="AB49" s="3">
        <v>28</v>
      </c>
      <c r="AC49" s="97"/>
    </row>
    <row r="50" spans="1:29" s="77" customFormat="1" ht="14.25" customHeight="1">
      <c r="A50" s="1"/>
      <c r="B50" s="53"/>
      <c r="C50" s="53"/>
      <c r="D50" s="5"/>
      <c r="E50" s="30" t="s">
        <v>120</v>
      </c>
      <c r="F50" s="2">
        <v>29</v>
      </c>
      <c r="G50" s="33" t="s">
        <v>136</v>
      </c>
      <c r="H50" s="33" t="s">
        <v>136</v>
      </c>
      <c r="I50" s="33" t="s">
        <v>136</v>
      </c>
      <c r="J50" s="33" t="s">
        <v>136</v>
      </c>
      <c r="K50" s="33" t="s">
        <v>136</v>
      </c>
      <c r="L50" s="33" t="s">
        <v>136</v>
      </c>
      <c r="M50" s="33" t="s">
        <v>136</v>
      </c>
      <c r="N50" s="33" t="s">
        <v>136</v>
      </c>
      <c r="O50" s="33" t="s">
        <v>136</v>
      </c>
      <c r="P50" s="33" t="s">
        <v>136</v>
      </c>
      <c r="Q50" s="33" t="s">
        <v>136</v>
      </c>
      <c r="R50" s="33" t="s">
        <v>136</v>
      </c>
      <c r="S50" s="33" t="s">
        <v>136</v>
      </c>
      <c r="T50" s="33" t="s">
        <v>136</v>
      </c>
      <c r="U50" s="33" t="s">
        <v>136</v>
      </c>
      <c r="V50" s="33" t="s">
        <v>136</v>
      </c>
      <c r="W50" s="33" t="s">
        <v>136</v>
      </c>
      <c r="X50" s="230" t="s">
        <v>136</v>
      </c>
      <c r="Y50" s="230" t="s">
        <v>136</v>
      </c>
      <c r="Z50" s="230" t="s">
        <v>136</v>
      </c>
      <c r="AA50" s="271" t="s">
        <v>136</v>
      </c>
      <c r="AB50" s="3">
        <v>29</v>
      </c>
      <c r="AC50" s="97"/>
    </row>
    <row r="51" spans="1:29" s="77" customFormat="1" ht="14.25" customHeight="1">
      <c r="A51" s="1"/>
      <c r="B51" s="53"/>
      <c r="C51" s="53"/>
      <c r="D51" s="5"/>
      <c r="E51" s="30" t="s">
        <v>121</v>
      </c>
      <c r="F51" s="2">
        <v>30</v>
      </c>
      <c r="G51" s="33" t="s">
        <v>136</v>
      </c>
      <c r="H51" s="33" t="s">
        <v>136</v>
      </c>
      <c r="I51" s="33">
        <v>0</v>
      </c>
      <c r="J51" s="33">
        <v>0</v>
      </c>
      <c r="K51" s="33" t="s">
        <v>136</v>
      </c>
      <c r="L51" s="33" t="s">
        <v>136</v>
      </c>
      <c r="M51" s="33" t="s">
        <v>136</v>
      </c>
      <c r="N51" s="33">
        <v>2</v>
      </c>
      <c r="O51" s="33">
        <v>2</v>
      </c>
      <c r="P51" s="33">
        <v>0</v>
      </c>
      <c r="Q51" s="33">
        <v>0</v>
      </c>
      <c r="R51" s="230" t="s">
        <v>136</v>
      </c>
      <c r="S51" s="33">
        <v>6</v>
      </c>
      <c r="T51" s="33">
        <v>2</v>
      </c>
      <c r="U51" s="33">
        <v>1</v>
      </c>
      <c r="V51" s="33">
        <v>1</v>
      </c>
      <c r="W51" s="230" t="s">
        <v>136</v>
      </c>
      <c r="X51" s="230" t="s">
        <v>136</v>
      </c>
      <c r="Y51" s="230" t="s">
        <v>136</v>
      </c>
      <c r="Z51" s="230" t="s">
        <v>136</v>
      </c>
      <c r="AA51" s="271" t="s">
        <v>136</v>
      </c>
      <c r="AB51" s="3">
        <v>30</v>
      </c>
      <c r="AC51" s="97"/>
    </row>
    <row r="52" spans="1:29" s="77" customFormat="1" ht="14.25" customHeight="1">
      <c r="A52" s="1"/>
      <c r="B52" s="53"/>
      <c r="C52" s="53"/>
      <c r="D52" s="5"/>
      <c r="E52" s="30" t="s">
        <v>122</v>
      </c>
      <c r="F52" s="2">
        <v>31</v>
      </c>
      <c r="G52" s="33" t="s">
        <v>136</v>
      </c>
      <c r="H52" s="33" t="s">
        <v>136</v>
      </c>
      <c r="I52" s="33" t="s">
        <v>136</v>
      </c>
      <c r="J52" s="33" t="s">
        <v>136</v>
      </c>
      <c r="K52" s="33" t="s">
        <v>136</v>
      </c>
      <c r="L52" s="33" t="s">
        <v>136</v>
      </c>
      <c r="M52" s="33" t="s">
        <v>136</v>
      </c>
      <c r="N52" s="33" t="s">
        <v>136</v>
      </c>
      <c r="O52" s="33" t="s">
        <v>136</v>
      </c>
      <c r="P52" s="33" t="s">
        <v>136</v>
      </c>
      <c r="Q52" s="33" t="s">
        <v>136</v>
      </c>
      <c r="R52" s="230" t="s">
        <v>136</v>
      </c>
      <c r="S52" s="33" t="s">
        <v>136</v>
      </c>
      <c r="T52" s="33" t="s">
        <v>136</v>
      </c>
      <c r="U52" s="33" t="s">
        <v>136</v>
      </c>
      <c r="V52" s="33" t="s">
        <v>136</v>
      </c>
      <c r="W52" s="230" t="s">
        <v>136</v>
      </c>
      <c r="X52" s="230" t="s">
        <v>136</v>
      </c>
      <c r="Y52" s="230" t="s">
        <v>136</v>
      </c>
      <c r="Z52" s="230" t="s">
        <v>136</v>
      </c>
      <c r="AA52" s="271" t="s">
        <v>136</v>
      </c>
      <c r="AB52" s="3">
        <v>31</v>
      </c>
      <c r="AC52" s="97"/>
    </row>
    <row r="53" spans="1:29" s="77" customFormat="1" ht="14.25" customHeight="1">
      <c r="A53" s="1"/>
      <c r="B53" s="53"/>
      <c r="C53" s="53"/>
      <c r="D53" s="5"/>
      <c r="E53" s="30" t="s">
        <v>123</v>
      </c>
      <c r="F53" s="2">
        <v>32</v>
      </c>
      <c r="G53" s="33">
        <v>0</v>
      </c>
      <c r="H53" s="33" t="s">
        <v>136</v>
      </c>
      <c r="I53" s="33">
        <v>24</v>
      </c>
      <c r="J53" s="33">
        <v>0</v>
      </c>
      <c r="K53" s="33" t="s">
        <v>136</v>
      </c>
      <c r="L53" s="33">
        <v>24</v>
      </c>
      <c r="M53" s="33" t="s">
        <v>136</v>
      </c>
      <c r="N53" s="33">
        <v>35</v>
      </c>
      <c r="O53" s="33">
        <v>31</v>
      </c>
      <c r="P53" s="33">
        <v>4</v>
      </c>
      <c r="Q53" s="33">
        <v>1</v>
      </c>
      <c r="R53" s="33" t="s">
        <v>137</v>
      </c>
      <c r="S53" s="33">
        <v>26</v>
      </c>
      <c r="T53" s="33">
        <v>28</v>
      </c>
      <c r="U53" s="33">
        <v>21</v>
      </c>
      <c r="V53" s="33">
        <v>7</v>
      </c>
      <c r="W53" s="230" t="s">
        <v>136</v>
      </c>
      <c r="X53" s="230" t="s">
        <v>136</v>
      </c>
      <c r="Y53" s="230" t="s">
        <v>136</v>
      </c>
      <c r="Z53" s="230" t="s">
        <v>136</v>
      </c>
      <c r="AA53" s="271" t="s">
        <v>136</v>
      </c>
      <c r="AB53" s="3">
        <v>32</v>
      </c>
      <c r="AC53" s="97"/>
    </row>
    <row r="54" spans="1:29" s="77" customFormat="1" ht="14.25" customHeight="1">
      <c r="A54" s="1"/>
      <c r="B54" s="53"/>
      <c r="C54" s="53"/>
      <c r="D54" s="5"/>
      <c r="E54" s="30" t="s">
        <v>124</v>
      </c>
      <c r="F54" s="2">
        <v>33</v>
      </c>
      <c r="G54" s="33" t="s">
        <v>136</v>
      </c>
      <c r="H54" s="33" t="s">
        <v>136</v>
      </c>
      <c r="I54" s="33" t="s">
        <v>136</v>
      </c>
      <c r="J54" s="33" t="s">
        <v>136</v>
      </c>
      <c r="K54" s="33" t="s">
        <v>136</v>
      </c>
      <c r="L54" s="33" t="s">
        <v>136</v>
      </c>
      <c r="M54" s="33" t="s">
        <v>136</v>
      </c>
      <c r="N54" s="33">
        <v>50</v>
      </c>
      <c r="O54" s="33">
        <v>49</v>
      </c>
      <c r="P54" s="33">
        <v>1</v>
      </c>
      <c r="Q54" s="33">
        <v>18</v>
      </c>
      <c r="R54" s="230" t="s">
        <v>136</v>
      </c>
      <c r="S54" s="33">
        <v>6</v>
      </c>
      <c r="T54" s="33">
        <v>1</v>
      </c>
      <c r="U54" s="33">
        <v>1</v>
      </c>
      <c r="V54" s="33">
        <v>1</v>
      </c>
      <c r="W54" s="230" t="s">
        <v>136</v>
      </c>
      <c r="X54" s="230" t="s">
        <v>136</v>
      </c>
      <c r="Y54" s="230" t="s">
        <v>136</v>
      </c>
      <c r="Z54" s="230" t="s">
        <v>136</v>
      </c>
      <c r="AA54" s="271" t="s">
        <v>136</v>
      </c>
      <c r="AB54" s="3">
        <v>33</v>
      </c>
      <c r="AC54" s="97"/>
    </row>
    <row r="55" spans="1:29" s="77" customFormat="1" ht="14.25" customHeight="1">
      <c r="A55" s="1"/>
      <c r="B55" s="53"/>
      <c r="C55" s="53"/>
      <c r="D55" s="5"/>
      <c r="E55" s="30" t="s">
        <v>125</v>
      </c>
      <c r="F55" s="2">
        <v>34</v>
      </c>
      <c r="G55" s="33" t="s">
        <v>136</v>
      </c>
      <c r="H55" s="33" t="s">
        <v>136</v>
      </c>
      <c r="I55" s="33">
        <v>0</v>
      </c>
      <c r="J55" s="33" t="s">
        <v>136</v>
      </c>
      <c r="K55" s="33" t="s">
        <v>136</v>
      </c>
      <c r="L55" s="33">
        <v>0</v>
      </c>
      <c r="M55" s="33" t="s">
        <v>136</v>
      </c>
      <c r="N55" s="33">
        <v>1</v>
      </c>
      <c r="O55" s="33">
        <v>1</v>
      </c>
      <c r="P55" s="33">
        <v>0</v>
      </c>
      <c r="Q55" s="33">
        <v>0</v>
      </c>
      <c r="R55" s="230" t="s">
        <v>136</v>
      </c>
      <c r="S55" s="33">
        <v>1</v>
      </c>
      <c r="T55" s="33">
        <v>18</v>
      </c>
      <c r="U55" s="33">
        <v>2</v>
      </c>
      <c r="V55" s="33">
        <v>16</v>
      </c>
      <c r="W55" s="230" t="s">
        <v>136</v>
      </c>
      <c r="X55" s="230" t="s">
        <v>136</v>
      </c>
      <c r="Y55" s="230" t="s">
        <v>136</v>
      </c>
      <c r="Z55" s="230" t="s">
        <v>136</v>
      </c>
      <c r="AA55" s="271" t="s">
        <v>136</v>
      </c>
      <c r="AB55" s="3">
        <v>34</v>
      </c>
      <c r="AC55" s="97"/>
    </row>
    <row r="56" spans="1:29" s="77" customFormat="1" ht="14.25" customHeight="1">
      <c r="A56" s="1"/>
      <c r="B56" s="53"/>
      <c r="C56" s="53"/>
      <c r="D56" s="5"/>
      <c r="E56" s="30" t="s">
        <v>126</v>
      </c>
      <c r="F56" s="2">
        <v>35</v>
      </c>
      <c r="G56" s="33" t="s">
        <v>136</v>
      </c>
      <c r="H56" s="33" t="s">
        <v>136</v>
      </c>
      <c r="I56" s="33" t="s">
        <v>136</v>
      </c>
      <c r="J56" s="33" t="s">
        <v>136</v>
      </c>
      <c r="K56" s="33" t="s">
        <v>136</v>
      </c>
      <c r="L56" s="33" t="s">
        <v>136</v>
      </c>
      <c r="M56" s="33" t="s">
        <v>136</v>
      </c>
      <c r="N56" s="33">
        <v>0</v>
      </c>
      <c r="O56" s="33">
        <v>0</v>
      </c>
      <c r="P56" s="33" t="s">
        <v>136</v>
      </c>
      <c r="Q56" s="33" t="s">
        <v>136</v>
      </c>
      <c r="R56" s="33" t="s">
        <v>136</v>
      </c>
      <c r="S56" s="33">
        <v>2</v>
      </c>
      <c r="T56" s="33">
        <v>1</v>
      </c>
      <c r="U56" s="33">
        <v>1</v>
      </c>
      <c r="V56" s="33">
        <v>0</v>
      </c>
      <c r="W56" s="230" t="s">
        <v>136</v>
      </c>
      <c r="X56" s="230" t="s">
        <v>136</v>
      </c>
      <c r="Y56" s="230" t="s">
        <v>136</v>
      </c>
      <c r="Z56" s="230" t="s">
        <v>136</v>
      </c>
      <c r="AA56" s="271" t="s">
        <v>136</v>
      </c>
      <c r="AB56" s="3">
        <v>35</v>
      </c>
      <c r="AC56" s="97"/>
    </row>
    <row r="57" spans="1:29" s="77" customFormat="1" ht="14.25" customHeight="1">
      <c r="A57" s="1"/>
      <c r="B57" s="53"/>
      <c r="C57" s="53"/>
      <c r="D57" s="5"/>
      <c r="E57" s="30" t="s">
        <v>127</v>
      </c>
      <c r="F57" s="2">
        <v>36</v>
      </c>
      <c r="G57" s="33" t="s">
        <v>137</v>
      </c>
      <c r="H57" s="33" t="s">
        <v>136</v>
      </c>
      <c r="I57" s="33" t="s">
        <v>136</v>
      </c>
      <c r="J57" s="33" t="s">
        <v>136</v>
      </c>
      <c r="K57" s="33" t="s">
        <v>136</v>
      </c>
      <c r="L57" s="33" t="s">
        <v>136</v>
      </c>
      <c r="M57" s="33" t="s">
        <v>136</v>
      </c>
      <c r="N57" s="33" t="s">
        <v>136</v>
      </c>
      <c r="O57" s="33" t="s">
        <v>136</v>
      </c>
      <c r="P57" s="33" t="s">
        <v>136</v>
      </c>
      <c r="Q57" s="33" t="s">
        <v>136</v>
      </c>
      <c r="R57" s="230" t="s">
        <v>136</v>
      </c>
      <c r="S57" s="230" t="s">
        <v>136</v>
      </c>
      <c r="T57" s="33" t="s">
        <v>137</v>
      </c>
      <c r="U57" s="230" t="s">
        <v>136</v>
      </c>
      <c r="V57" s="33" t="s">
        <v>137</v>
      </c>
      <c r="W57" s="230" t="s">
        <v>136</v>
      </c>
      <c r="X57" s="230" t="s">
        <v>136</v>
      </c>
      <c r="Y57" s="230" t="s">
        <v>136</v>
      </c>
      <c r="Z57" s="230" t="s">
        <v>136</v>
      </c>
      <c r="AA57" s="271" t="s">
        <v>136</v>
      </c>
      <c r="AB57" s="3">
        <v>36</v>
      </c>
      <c r="AC57" s="97"/>
    </row>
    <row r="58" spans="1:29" s="77" customFormat="1" ht="14.25" customHeight="1">
      <c r="A58" s="1"/>
      <c r="B58" s="53"/>
      <c r="C58" s="53"/>
      <c r="D58" s="5"/>
      <c r="E58" s="99" t="s">
        <v>128</v>
      </c>
      <c r="F58" s="2">
        <v>37</v>
      </c>
      <c r="G58" s="33" t="s">
        <v>137</v>
      </c>
      <c r="H58" s="33" t="s">
        <v>136</v>
      </c>
      <c r="I58" s="33" t="s">
        <v>136</v>
      </c>
      <c r="J58" s="33" t="s">
        <v>136</v>
      </c>
      <c r="K58" s="33" t="s">
        <v>136</v>
      </c>
      <c r="L58" s="33" t="s">
        <v>136</v>
      </c>
      <c r="M58" s="33" t="s">
        <v>136</v>
      </c>
      <c r="N58" s="33" t="s">
        <v>136</v>
      </c>
      <c r="O58" s="33" t="s">
        <v>136</v>
      </c>
      <c r="P58" s="33" t="s">
        <v>136</v>
      </c>
      <c r="Q58" s="33" t="s">
        <v>136</v>
      </c>
      <c r="R58" s="230" t="s">
        <v>136</v>
      </c>
      <c r="S58" s="230" t="s">
        <v>136</v>
      </c>
      <c r="T58" s="33" t="s">
        <v>137</v>
      </c>
      <c r="U58" s="230" t="s">
        <v>136</v>
      </c>
      <c r="V58" s="33" t="s">
        <v>137</v>
      </c>
      <c r="W58" s="230" t="s">
        <v>136</v>
      </c>
      <c r="X58" s="230" t="s">
        <v>136</v>
      </c>
      <c r="Y58" s="230" t="s">
        <v>136</v>
      </c>
      <c r="Z58" s="230" t="s">
        <v>136</v>
      </c>
      <c r="AA58" s="271" t="s">
        <v>136</v>
      </c>
      <c r="AB58" s="3">
        <v>37</v>
      </c>
      <c r="AC58" s="97"/>
    </row>
    <row r="59" spans="1:29" s="77" customFormat="1" ht="14.25" customHeight="1">
      <c r="A59" s="4"/>
      <c r="B59" s="8"/>
      <c r="C59" s="8"/>
      <c r="D59" s="7"/>
      <c r="E59" s="100" t="s">
        <v>129</v>
      </c>
      <c r="F59" s="15">
        <v>38</v>
      </c>
      <c r="G59" s="32">
        <v>4</v>
      </c>
      <c r="H59" s="32" t="s">
        <v>136</v>
      </c>
      <c r="I59" s="32" t="s">
        <v>136</v>
      </c>
      <c r="J59" s="32" t="s">
        <v>136</v>
      </c>
      <c r="K59" s="32" t="s">
        <v>136</v>
      </c>
      <c r="L59" s="32" t="s">
        <v>136</v>
      </c>
      <c r="M59" s="32" t="s">
        <v>136</v>
      </c>
      <c r="N59" s="32" t="s">
        <v>136</v>
      </c>
      <c r="O59" s="32" t="s">
        <v>136</v>
      </c>
      <c r="P59" s="32" t="s">
        <v>136</v>
      </c>
      <c r="Q59" s="32" t="s">
        <v>136</v>
      </c>
      <c r="R59" s="32" t="s">
        <v>136</v>
      </c>
      <c r="S59" s="32">
        <v>0</v>
      </c>
      <c r="T59" s="32">
        <v>2</v>
      </c>
      <c r="U59" s="32" t="s">
        <v>136</v>
      </c>
      <c r="V59" s="32">
        <v>2</v>
      </c>
      <c r="W59" s="267" t="s">
        <v>136</v>
      </c>
      <c r="X59" s="267" t="s">
        <v>136</v>
      </c>
      <c r="Y59" s="267" t="s">
        <v>136</v>
      </c>
      <c r="Z59" s="267" t="s">
        <v>136</v>
      </c>
      <c r="AA59" s="272" t="s">
        <v>136</v>
      </c>
      <c r="AB59" s="16">
        <v>38</v>
      </c>
      <c r="AC59" s="101"/>
    </row>
    <row r="60" spans="1:29" s="1" customFormat="1" ht="13.5" customHeight="1">
      <c r="B60" s="97" t="s">
        <v>135</v>
      </c>
      <c r="C60" s="193"/>
      <c r="D60" s="193"/>
      <c r="E60" s="193"/>
      <c r="F60" s="194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247"/>
    </row>
  </sheetData>
  <mergeCells count="40">
    <mergeCell ref="D35:E35"/>
    <mergeCell ref="D40:E40"/>
    <mergeCell ref="C18:E18"/>
    <mergeCell ref="C19:E19"/>
    <mergeCell ref="C20:E20"/>
    <mergeCell ref="C21:E21"/>
    <mergeCell ref="C23:E23"/>
    <mergeCell ref="C16:E16"/>
    <mergeCell ref="C17:E17"/>
    <mergeCell ref="O8:O10"/>
    <mergeCell ref="P8:P10"/>
    <mergeCell ref="T7:V7"/>
    <mergeCell ref="T8:T10"/>
    <mergeCell ref="U8:U10"/>
    <mergeCell ref="V8:V10"/>
    <mergeCell ref="N8:N10"/>
    <mergeCell ref="Q7:Q10"/>
    <mergeCell ref="R7:R10"/>
    <mergeCell ref="S7:S10"/>
    <mergeCell ref="Z7:Z10"/>
    <mergeCell ref="X8:X10"/>
    <mergeCell ref="Y8:Y10"/>
    <mergeCell ref="W8:W10"/>
    <mergeCell ref="W7:Y7"/>
    <mergeCell ref="AB6:AC10"/>
    <mergeCell ref="A6:F10"/>
    <mergeCell ref="B13:E13"/>
    <mergeCell ref="B14:E14"/>
    <mergeCell ref="AA7:AA10"/>
    <mergeCell ref="I8:I10"/>
    <mergeCell ref="J8:J10"/>
    <mergeCell ref="K8:K10"/>
    <mergeCell ref="L8:L10"/>
    <mergeCell ref="M8:M10"/>
    <mergeCell ref="G6:O6"/>
    <mergeCell ref="P6:AA6"/>
    <mergeCell ref="G7:G10"/>
    <mergeCell ref="H7:H10"/>
    <mergeCell ref="I7:M7"/>
    <mergeCell ref="N7:O7"/>
  </mergeCells>
  <phoneticPr fontId="21"/>
  <conditionalFormatting sqref="C60:E60">
    <cfRule type="cellIs" dxfId="14" priority="3" stopIfTrue="1" operator="equal">
      <formula>"x"</formula>
    </cfRule>
  </conditionalFormatting>
  <conditionalFormatting sqref="B60">
    <cfRule type="cellIs" dxfId="13" priority="1" stopIfTrue="1" operator="equal">
      <formula>"x"</formula>
    </cfRule>
  </conditionalFormatting>
  <conditionalFormatting sqref="E25:E28 E30">
    <cfRule type="cellIs" dxfId="12" priority="2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C6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28" customWidth="1"/>
    <col min="2" max="4" width="1.5" style="128" customWidth="1"/>
    <col min="5" max="5" width="9.75" style="128" customWidth="1"/>
    <col min="6" max="6" width="4" style="128" customWidth="1"/>
    <col min="7" max="10" width="7.75" style="128" customWidth="1"/>
    <col min="11" max="11" width="7.875" style="128" customWidth="1"/>
    <col min="12" max="15" width="7.75" style="128" customWidth="1"/>
    <col min="16" max="23" width="7" style="128" customWidth="1"/>
    <col min="24" max="24" width="6.875" style="128" customWidth="1"/>
    <col min="25" max="26" width="7" style="128" customWidth="1"/>
    <col min="27" max="27" width="6.875" style="128" customWidth="1"/>
    <col min="28" max="28" width="3.875" style="128" customWidth="1"/>
    <col min="29" max="29" width="1.125" style="128" customWidth="1"/>
    <col min="30" max="16384" width="9" style="128"/>
  </cols>
  <sheetData>
    <row r="1" spans="1:29" s="77" customFormat="1" ht="14.25" customHeight="1">
      <c r="A1" s="113"/>
      <c r="F1" s="114"/>
      <c r="G1" s="1"/>
      <c r="AC1" s="115"/>
    </row>
    <row r="2" spans="1:29" s="121" customFormat="1" ht="21" customHeight="1">
      <c r="A2" s="116"/>
      <c r="B2" s="117"/>
      <c r="C2" s="117"/>
      <c r="D2" s="117"/>
      <c r="E2" s="117"/>
      <c r="F2" s="117"/>
      <c r="G2" s="254"/>
      <c r="H2" s="118"/>
      <c r="I2" s="118"/>
      <c r="J2" s="118"/>
      <c r="K2" s="118"/>
      <c r="L2" s="118"/>
      <c r="M2" s="118"/>
      <c r="N2" s="118"/>
      <c r="O2" s="119"/>
      <c r="P2" s="120"/>
      <c r="Q2" s="119"/>
      <c r="R2" s="119"/>
      <c r="S2" s="119"/>
      <c r="T2" s="119"/>
      <c r="U2" s="119"/>
      <c r="V2" s="120"/>
    </row>
    <row r="3" spans="1:29" s="127" customFormat="1" ht="21" customHeight="1">
      <c r="A3" s="122"/>
      <c r="B3" s="123" t="s">
        <v>38</v>
      </c>
      <c r="C3" s="122"/>
      <c r="D3" s="122"/>
      <c r="E3" s="122"/>
      <c r="F3" s="122"/>
      <c r="G3" s="255"/>
      <c r="H3" s="122"/>
      <c r="I3" s="122"/>
      <c r="J3" s="122"/>
      <c r="K3" s="122"/>
      <c r="L3" s="122"/>
      <c r="M3" s="124"/>
      <c r="N3" s="124"/>
      <c r="O3" s="125"/>
      <c r="P3" s="126"/>
      <c r="Q3" s="125"/>
      <c r="R3" s="125"/>
      <c r="S3" s="125"/>
      <c r="T3" s="125"/>
      <c r="U3" s="125"/>
      <c r="V3" s="126"/>
      <c r="AB3" s="128"/>
      <c r="AC3" s="129"/>
    </row>
    <row r="4" spans="1:29" s="77" customFormat="1" ht="21" customHeight="1">
      <c r="A4" s="130"/>
      <c r="B4" s="131"/>
      <c r="C4" s="132" t="s">
        <v>151</v>
      </c>
      <c r="D4" s="1"/>
      <c r="E4" s="1"/>
      <c r="F4" s="133"/>
      <c r="G4" s="1"/>
      <c r="H4" s="1"/>
      <c r="I4" s="1"/>
      <c r="J4" s="1"/>
      <c r="K4" s="1"/>
      <c r="L4" s="1"/>
      <c r="M4" s="1"/>
      <c r="N4" s="1"/>
      <c r="O4" s="1"/>
      <c r="P4" s="134"/>
      <c r="Q4" s="134"/>
      <c r="R4" s="134"/>
      <c r="S4" s="134"/>
      <c r="T4" s="134"/>
      <c r="U4" s="134"/>
      <c r="V4" s="1"/>
      <c r="W4" s="1"/>
      <c r="X4" s="1"/>
      <c r="Y4" s="1"/>
      <c r="Z4" s="1"/>
      <c r="AA4" s="1"/>
      <c r="AB4" s="1"/>
      <c r="AC4" s="135"/>
    </row>
    <row r="5" spans="1:29" s="77" customFormat="1" ht="14.25" customHeight="1" thickBot="1">
      <c r="A5" s="136"/>
      <c r="C5" s="136"/>
      <c r="D5" s="132" t="s">
        <v>229</v>
      </c>
      <c r="E5" s="136"/>
      <c r="F5" s="133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5" t="s">
        <v>274</v>
      </c>
      <c r="AB5" s="1"/>
      <c r="AC5" s="135"/>
    </row>
    <row r="6" spans="1:29" s="77" customFormat="1" ht="12" customHeight="1" thickTop="1">
      <c r="A6" s="138" t="s">
        <v>0</v>
      </c>
      <c r="B6" s="139"/>
      <c r="C6" s="139"/>
      <c r="D6" s="139"/>
      <c r="E6" s="139"/>
      <c r="F6" s="140"/>
      <c r="G6" s="94" t="s">
        <v>273</v>
      </c>
      <c r="H6" s="256"/>
      <c r="I6" s="256"/>
      <c r="J6" s="256"/>
      <c r="K6" s="256"/>
      <c r="L6" s="256"/>
      <c r="M6" s="256"/>
      <c r="N6" s="256"/>
      <c r="O6" s="256"/>
      <c r="P6" s="268" t="s">
        <v>272</v>
      </c>
      <c r="Q6" s="256"/>
      <c r="R6" s="256"/>
      <c r="S6" s="256"/>
      <c r="T6" s="256"/>
      <c r="U6" s="257"/>
      <c r="V6" s="94" t="s">
        <v>271</v>
      </c>
      <c r="W6" s="256"/>
      <c r="X6" s="256"/>
      <c r="Y6" s="257"/>
      <c r="Z6" s="94" t="s">
        <v>270</v>
      </c>
      <c r="AA6" s="257"/>
      <c r="AB6" s="260" t="s">
        <v>0</v>
      </c>
      <c r="AC6" s="140"/>
    </row>
    <row r="7" spans="1:29" s="77" customFormat="1" ht="11.25" customHeight="1">
      <c r="A7" s="161"/>
      <c r="B7" s="162"/>
      <c r="C7" s="162"/>
      <c r="D7" s="162"/>
      <c r="E7" s="162"/>
      <c r="F7" s="163"/>
      <c r="G7" s="95" t="s">
        <v>269</v>
      </c>
      <c r="H7" s="95" t="s">
        <v>268</v>
      </c>
      <c r="I7" s="95" t="s">
        <v>267</v>
      </c>
      <c r="J7" s="95" t="s">
        <v>266</v>
      </c>
      <c r="K7" s="102" t="s">
        <v>265</v>
      </c>
      <c r="L7" s="166"/>
      <c r="M7" s="166"/>
      <c r="N7" s="167"/>
      <c r="O7" s="95" t="s">
        <v>264</v>
      </c>
      <c r="P7" s="261" t="s">
        <v>263</v>
      </c>
      <c r="Q7" s="95" t="s">
        <v>262</v>
      </c>
      <c r="R7" s="95" t="s">
        <v>261</v>
      </c>
      <c r="S7" s="95" t="s">
        <v>260</v>
      </c>
      <c r="T7" s="95" t="s">
        <v>259</v>
      </c>
      <c r="U7" s="95" t="s">
        <v>258</v>
      </c>
      <c r="V7" s="95" t="s">
        <v>40</v>
      </c>
      <c r="W7" s="95" t="s">
        <v>257</v>
      </c>
      <c r="X7" s="95" t="s">
        <v>256</v>
      </c>
      <c r="Y7" s="95" t="s">
        <v>255</v>
      </c>
      <c r="Z7" s="95" t="s">
        <v>40</v>
      </c>
      <c r="AA7" s="95" t="s">
        <v>254</v>
      </c>
      <c r="AB7" s="264"/>
      <c r="AC7" s="163"/>
    </row>
    <row r="8" spans="1:29" s="77" customFormat="1" ht="11.25" customHeight="1">
      <c r="A8" s="161"/>
      <c r="B8" s="162"/>
      <c r="C8" s="162"/>
      <c r="D8" s="162"/>
      <c r="E8" s="162"/>
      <c r="F8" s="163"/>
      <c r="G8" s="168"/>
      <c r="H8" s="168"/>
      <c r="I8" s="168"/>
      <c r="J8" s="168"/>
      <c r="K8" s="95" t="s">
        <v>162</v>
      </c>
      <c r="L8" s="95" t="s">
        <v>253</v>
      </c>
      <c r="M8" s="95" t="s">
        <v>252</v>
      </c>
      <c r="N8" s="95" t="s">
        <v>251</v>
      </c>
      <c r="O8" s="168"/>
      <c r="P8" s="263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264"/>
      <c r="AC8" s="163"/>
    </row>
    <row r="9" spans="1:29" s="77" customFormat="1" ht="11.25" customHeight="1">
      <c r="A9" s="169"/>
      <c r="B9" s="162"/>
      <c r="C9" s="162"/>
      <c r="D9" s="162"/>
      <c r="E9" s="162"/>
      <c r="F9" s="163"/>
      <c r="G9" s="168"/>
      <c r="H9" s="168"/>
      <c r="I9" s="168"/>
      <c r="J9" s="168"/>
      <c r="K9" s="168"/>
      <c r="L9" s="168"/>
      <c r="M9" s="168"/>
      <c r="N9" s="168"/>
      <c r="O9" s="168"/>
      <c r="P9" s="263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2"/>
      <c r="AC9" s="163"/>
    </row>
    <row r="10" spans="1:29" s="77" customFormat="1" ht="11.25" customHeight="1">
      <c r="A10" s="169"/>
      <c r="B10" s="162"/>
      <c r="C10" s="162"/>
      <c r="D10" s="162"/>
      <c r="E10" s="162"/>
      <c r="F10" s="163"/>
      <c r="G10" s="173"/>
      <c r="H10" s="173"/>
      <c r="I10" s="173"/>
      <c r="J10" s="173"/>
      <c r="K10" s="173"/>
      <c r="L10" s="173"/>
      <c r="M10" s="173"/>
      <c r="N10" s="173"/>
      <c r="O10" s="173"/>
      <c r="P10" s="174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62"/>
      <c r="AC10" s="163"/>
    </row>
    <row r="11" spans="1:29" s="77" customFormat="1" ht="14.25" customHeight="1">
      <c r="B11" s="10"/>
      <c r="C11" s="10"/>
      <c r="D11" s="10"/>
      <c r="E11" s="10"/>
      <c r="F11" s="177"/>
      <c r="G11" s="178" t="s">
        <v>250</v>
      </c>
      <c r="H11" s="179" t="s">
        <v>249</v>
      </c>
      <c r="I11" s="179" t="s">
        <v>248</v>
      </c>
      <c r="J11" s="179" t="s">
        <v>247</v>
      </c>
      <c r="K11" s="179" t="s">
        <v>246</v>
      </c>
      <c r="L11" s="179" t="s">
        <v>245</v>
      </c>
      <c r="M11" s="179" t="s">
        <v>244</v>
      </c>
      <c r="N11" s="179" t="s">
        <v>243</v>
      </c>
      <c r="O11" s="179" t="s">
        <v>242</v>
      </c>
      <c r="P11" s="179" t="s">
        <v>241</v>
      </c>
      <c r="Q11" s="179" t="s">
        <v>240</v>
      </c>
      <c r="R11" s="179" t="s">
        <v>239</v>
      </c>
      <c r="S11" s="179" t="s">
        <v>238</v>
      </c>
      <c r="T11" s="179" t="s">
        <v>237</v>
      </c>
      <c r="U11" s="179" t="s">
        <v>236</v>
      </c>
      <c r="V11" s="179" t="s">
        <v>235</v>
      </c>
      <c r="W11" s="179" t="s">
        <v>234</v>
      </c>
      <c r="X11" s="179" t="s">
        <v>233</v>
      </c>
      <c r="Y11" s="179" t="s">
        <v>232</v>
      </c>
      <c r="Z11" s="179" t="s">
        <v>231</v>
      </c>
      <c r="AA11" s="179" t="s">
        <v>230</v>
      </c>
      <c r="AB11" s="180"/>
    </row>
    <row r="12" spans="1:29" s="77" customFormat="1" ht="14.25" customHeight="1">
      <c r="A12" s="1"/>
      <c r="B12" s="9" t="s">
        <v>133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96"/>
    </row>
    <row r="13" spans="1:29" s="77" customFormat="1" ht="14.25" customHeight="1">
      <c r="A13" s="1"/>
      <c r="B13" s="55" t="s">
        <v>106</v>
      </c>
      <c r="C13" s="55"/>
      <c r="D13" s="55"/>
      <c r="E13" s="55"/>
      <c r="F13" s="2">
        <v>1</v>
      </c>
      <c r="G13" s="33">
        <v>8722</v>
      </c>
      <c r="H13" s="33">
        <v>3252</v>
      </c>
      <c r="I13" s="33">
        <v>3854</v>
      </c>
      <c r="J13" s="33">
        <v>6953</v>
      </c>
      <c r="K13" s="36">
        <v>24872</v>
      </c>
      <c r="L13" s="36">
        <v>14978</v>
      </c>
      <c r="M13" s="33">
        <v>6713</v>
      </c>
      <c r="N13" s="33">
        <v>3181</v>
      </c>
      <c r="O13" s="33">
        <v>4149</v>
      </c>
      <c r="P13" s="33">
        <v>19867</v>
      </c>
      <c r="Q13" s="33">
        <v>7157</v>
      </c>
      <c r="R13" s="33">
        <v>29219</v>
      </c>
      <c r="S13" s="33">
        <v>1132</v>
      </c>
      <c r="T13" s="33">
        <v>4885</v>
      </c>
      <c r="U13" s="33">
        <v>169295</v>
      </c>
      <c r="V13" s="33">
        <v>15872</v>
      </c>
      <c r="W13" s="33">
        <v>1199</v>
      </c>
      <c r="X13" s="33">
        <v>334</v>
      </c>
      <c r="Y13" s="33">
        <v>14340</v>
      </c>
      <c r="Z13" s="33">
        <v>28774</v>
      </c>
      <c r="AA13" s="33">
        <v>4412</v>
      </c>
      <c r="AB13" s="3">
        <v>1</v>
      </c>
      <c r="AC13" s="97"/>
    </row>
    <row r="14" spans="1:29" s="77" customFormat="1" ht="14.25" customHeight="1">
      <c r="A14" s="1"/>
      <c r="B14" s="55" t="s">
        <v>107</v>
      </c>
      <c r="C14" s="55"/>
      <c r="D14" s="55"/>
      <c r="E14" s="55"/>
      <c r="F14" s="2">
        <v>2</v>
      </c>
      <c r="G14" s="33" t="s">
        <v>136</v>
      </c>
      <c r="H14" s="33">
        <v>2</v>
      </c>
      <c r="I14" s="33">
        <v>820</v>
      </c>
      <c r="J14" s="33">
        <v>2139</v>
      </c>
      <c r="K14" s="33">
        <v>9738</v>
      </c>
      <c r="L14" s="33">
        <v>5893</v>
      </c>
      <c r="M14" s="33">
        <v>3094</v>
      </c>
      <c r="N14" s="33">
        <v>750</v>
      </c>
      <c r="O14" s="33">
        <v>2058</v>
      </c>
      <c r="P14" s="33">
        <v>3407</v>
      </c>
      <c r="Q14" s="33">
        <v>905</v>
      </c>
      <c r="R14" s="33">
        <v>40</v>
      </c>
      <c r="S14" s="33">
        <v>336</v>
      </c>
      <c r="T14" s="33">
        <v>782</v>
      </c>
      <c r="U14" s="33">
        <v>48303</v>
      </c>
      <c r="V14" s="33">
        <v>2228</v>
      </c>
      <c r="W14" s="33">
        <v>189</v>
      </c>
      <c r="X14" s="33">
        <v>101</v>
      </c>
      <c r="Y14" s="33">
        <v>1938</v>
      </c>
      <c r="Z14" s="33">
        <v>557</v>
      </c>
      <c r="AA14" s="33" t="s">
        <v>136</v>
      </c>
      <c r="AB14" s="3">
        <v>2</v>
      </c>
      <c r="AC14" s="97"/>
    </row>
    <row r="15" spans="1:29" s="77" customFormat="1" ht="7.5" customHeight="1">
      <c r="A15" s="1"/>
      <c r="B15" s="53"/>
      <c r="C15" s="53"/>
      <c r="D15" s="53"/>
      <c r="E15" s="53"/>
      <c r="F15" s="2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"/>
      <c r="AC15" s="97"/>
    </row>
    <row r="16" spans="1:29" s="77" customFormat="1" ht="14.25" customHeight="1">
      <c r="A16" s="1"/>
      <c r="B16" s="5"/>
      <c r="C16" s="54" t="s">
        <v>28</v>
      </c>
      <c r="D16" s="54"/>
      <c r="E16" s="54"/>
      <c r="F16" s="181">
        <v>3</v>
      </c>
      <c r="G16" s="35" t="s">
        <v>136</v>
      </c>
      <c r="H16" s="33" t="s">
        <v>136</v>
      </c>
      <c r="I16" s="33">
        <v>10</v>
      </c>
      <c r="J16" s="33">
        <v>42</v>
      </c>
      <c r="K16" s="33">
        <v>204</v>
      </c>
      <c r="L16" s="33">
        <v>143</v>
      </c>
      <c r="M16" s="33">
        <v>47</v>
      </c>
      <c r="N16" s="33">
        <v>14</v>
      </c>
      <c r="O16" s="33">
        <v>47</v>
      </c>
      <c r="P16" s="33">
        <v>250</v>
      </c>
      <c r="Q16" s="33">
        <v>57</v>
      </c>
      <c r="R16" s="33" t="s">
        <v>136</v>
      </c>
      <c r="S16" s="33">
        <v>11</v>
      </c>
      <c r="T16" s="33">
        <v>13</v>
      </c>
      <c r="U16" s="33">
        <v>710</v>
      </c>
      <c r="V16" s="33">
        <v>490</v>
      </c>
      <c r="W16" s="33">
        <v>0</v>
      </c>
      <c r="X16" s="33">
        <v>3</v>
      </c>
      <c r="Y16" s="33">
        <v>487</v>
      </c>
      <c r="Z16" s="33">
        <v>18</v>
      </c>
      <c r="AA16" s="33" t="s">
        <v>136</v>
      </c>
      <c r="AB16" s="183">
        <v>3</v>
      </c>
      <c r="AC16" s="97"/>
    </row>
    <row r="17" spans="1:29" s="77" customFormat="1" ht="14.25" customHeight="1">
      <c r="A17" s="1"/>
      <c r="B17" s="5"/>
      <c r="C17" s="54" t="s">
        <v>29</v>
      </c>
      <c r="D17" s="54"/>
      <c r="E17" s="54"/>
      <c r="F17" s="181">
        <v>4</v>
      </c>
      <c r="G17" s="35" t="s">
        <v>136</v>
      </c>
      <c r="H17" s="230" t="s">
        <v>136</v>
      </c>
      <c r="I17" s="33">
        <v>639</v>
      </c>
      <c r="J17" s="33">
        <v>519</v>
      </c>
      <c r="K17" s="33">
        <v>4262</v>
      </c>
      <c r="L17" s="33">
        <v>2020</v>
      </c>
      <c r="M17" s="33">
        <v>2115</v>
      </c>
      <c r="N17" s="33">
        <v>126</v>
      </c>
      <c r="O17" s="33">
        <v>1216</v>
      </c>
      <c r="P17" s="33">
        <v>1251</v>
      </c>
      <c r="Q17" s="33">
        <v>177</v>
      </c>
      <c r="R17" s="33">
        <v>0</v>
      </c>
      <c r="S17" s="33">
        <v>220</v>
      </c>
      <c r="T17" s="33">
        <v>96</v>
      </c>
      <c r="U17" s="33">
        <v>23277</v>
      </c>
      <c r="V17" s="33">
        <v>300</v>
      </c>
      <c r="W17" s="33">
        <v>56</v>
      </c>
      <c r="X17" s="33">
        <v>15</v>
      </c>
      <c r="Y17" s="33">
        <v>229</v>
      </c>
      <c r="Z17" s="33">
        <v>103</v>
      </c>
      <c r="AA17" s="33" t="s">
        <v>136</v>
      </c>
      <c r="AB17" s="183">
        <v>4</v>
      </c>
      <c r="AC17" s="97"/>
    </row>
    <row r="18" spans="1:29" s="77" customFormat="1" ht="14.25" customHeight="1">
      <c r="A18" s="1"/>
      <c r="B18" s="5"/>
      <c r="C18" s="54" t="s">
        <v>33</v>
      </c>
      <c r="D18" s="54"/>
      <c r="E18" s="54"/>
      <c r="F18" s="181">
        <v>5</v>
      </c>
      <c r="G18" s="35" t="s">
        <v>136</v>
      </c>
      <c r="H18" s="34" t="s">
        <v>136</v>
      </c>
      <c r="I18" s="33">
        <v>8</v>
      </c>
      <c r="J18" s="33">
        <v>365</v>
      </c>
      <c r="K18" s="33">
        <v>873</v>
      </c>
      <c r="L18" s="33">
        <v>671</v>
      </c>
      <c r="M18" s="33">
        <v>116</v>
      </c>
      <c r="N18" s="33">
        <v>85</v>
      </c>
      <c r="O18" s="33">
        <v>109</v>
      </c>
      <c r="P18" s="33">
        <v>126</v>
      </c>
      <c r="Q18" s="33">
        <v>165</v>
      </c>
      <c r="R18" s="33" t="s">
        <v>136</v>
      </c>
      <c r="S18" s="33">
        <v>4</v>
      </c>
      <c r="T18" s="33">
        <v>68</v>
      </c>
      <c r="U18" s="33">
        <v>3585</v>
      </c>
      <c r="V18" s="33">
        <v>125</v>
      </c>
      <c r="W18" s="33">
        <v>9</v>
      </c>
      <c r="X18" s="33">
        <v>17</v>
      </c>
      <c r="Y18" s="33">
        <v>100</v>
      </c>
      <c r="Z18" s="33">
        <v>65</v>
      </c>
      <c r="AA18" s="33" t="s">
        <v>136</v>
      </c>
      <c r="AB18" s="183">
        <v>5</v>
      </c>
      <c r="AC18" s="97"/>
    </row>
    <row r="19" spans="1:29" s="77" customFormat="1" ht="14.25" customHeight="1">
      <c r="A19" s="1"/>
      <c r="B19" s="5"/>
      <c r="C19" s="54" t="s">
        <v>30</v>
      </c>
      <c r="D19" s="54"/>
      <c r="E19" s="54"/>
      <c r="F19" s="181">
        <v>6</v>
      </c>
      <c r="G19" s="35" t="s">
        <v>136</v>
      </c>
      <c r="H19" s="33" t="s">
        <v>136</v>
      </c>
      <c r="I19" s="33">
        <v>11</v>
      </c>
      <c r="J19" s="33">
        <v>790</v>
      </c>
      <c r="K19" s="33">
        <v>774</v>
      </c>
      <c r="L19" s="33">
        <v>539</v>
      </c>
      <c r="M19" s="33">
        <v>94</v>
      </c>
      <c r="N19" s="33">
        <v>141</v>
      </c>
      <c r="O19" s="33">
        <v>192</v>
      </c>
      <c r="P19" s="33">
        <v>211</v>
      </c>
      <c r="Q19" s="33">
        <v>154</v>
      </c>
      <c r="R19" s="33">
        <v>39</v>
      </c>
      <c r="S19" s="33">
        <v>3</v>
      </c>
      <c r="T19" s="33">
        <v>97</v>
      </c>
      <c r="U19" s="33">
        <v>3058</v>
      </c>
      <c r="V19" s="33">
        <v>500</v>
      </c>
      <c r="W19" s="33">
        <v>12</v>
      </c>
      <c r="X19" s="33">
        <v>35</v>
      </c>
      <c r="Y19" s="33">
        <v>452</v>
      </c>
      <c r="Z19" s="33">
        <v>111</v>
      </c>
      <c r="AA19" s="33" t="s">
        <v>136</v>
      </c>
      <c r="AB19" s="183">
        <v>6</v>
      </c>
      <c r="AC19" s="97"/>
    </row>
    <row r="20" spans="1:29" s="77" customFormat="1" ht="14.25" customHeight="1">
      <c r="A20" s="1"/>
      <c r="B20" s="5"/>
      <c r="C20" s="54" t="s">
        <v>31</v>
      </c>
      <c r="D20" s="54"/>
      <c r="E20" s="54"/>
      <c r="F20" s="181">
        <v>7</v>
      </c>
      <c r="G20" s="35" t="s">
        <v>136</v>
      </c>
      <c r="H20" s="33" t="s">
        <v>136</v>
      </c>
      <c r="I20" s="33">
        <v>0</v>
      </c>
      <c r="J20" s="33">
        <v>189</v>
      </c>
      <c r="K20" s="33">
        <v>191</v>
      </c>
      <c r="L20" s="33">
        <v>73</v>
      </c>
      <c r="M20" s="33">
        <v>81</v>
      </c>
      <c r="N20" s="33">
        <v>37</v>
      </c>
      <c r="O20" s="33">
        <v>25</v>
      </c>
      <c r="P20" s="33">
        <v>365</v>
      </c>
      <c r="Q20" s="33">
        <v>27</v>
      </c>
      <c r="R20" s="33" t="s">
        <v>136</v>
      </c>
      <c r="S20" s="33">
        <v>15</v>
      </c>
      <c r="T20" s="33">
        <v>113</v>
      </c>
      <c r="U20" s="33">
        <v>4858</v>
      </c>
      <c r="V20" s="33">
        <v>111</v>
      </c>
      <c r="W20" s="33">
        <v>59</v>
      </c>
      <c r="X20" s="33">
        <v>1</v>
      </c>
      <c r="Y20" s="33">
        <v>51</v>
      </c>
      <c r="Z20" s="33">
        <v>5</v>
      </c>
      <c r="AA20" s="33" t="s">
        <v>136</v>
      </c>
      <c r="AB20" s="183">
        <v>7</v>
      </c>
      <c r="AC20" s="97"/>
    </row>
    <row r="21" spans="1:29" s="77" customFormat="1" ht="14.25" customHeight="1">
      <c r="A21" s="1"/>
      <c r="B21" s="5"/>
      <c r="C21" s="54" t="s">
        <v>32</v>
      </c>
      <c r="D21" s="54"/>
      <c r="E21" s="54"/>
      <c r="F21" s="181">
        <v>8</v>
      </c>
      <c r="G21" s="35" t="s">
        <v>136</v>
      </c>
      <c r="H21" s="33">
        <v>2</v>
      </c>
      <c r="I21" s="33">
        <v>4</v>
      </c>
      <c r="J21" s="33">
        <v>146</v>
      </c>
      <c r="K21" s="33">
        <v>962</v>
      </c>
      <c r="L21" s="33">
        <v>608</v>
      </c>
      <c r="M21" s="33">
        <v>208</v>
      </c>
      <c r="N21" s="33">
        <v>146</v>
      </c>
      <c r="O21" s="33">
        <v>93</v>
      </c>
      <c r="P21" s="33">
        <v>424</v>
      </c>
      <c r="Q21" s="33">
        <v>41</v>
      </c>
      <c r="R21" s="33" t="s">
        <v>136</v>
      </c>
      <c r="S21" s="33">
        <v>7</v>
      </c>
      <c r="T21" s="33">
        <v>159</v>
      </c>
      <c r="U21" s="33">
        <v>8339</v>
      </c>
      <c r="V21" s="33">
        <v>430</v>
      </c>
      <c r="W21" s="33">
        <v>53</v>
      </c>
      <c r="X21" s="33">
        <v>1</v>
      </c>
      <c r="Y21" s="33">
        <v>377</v>
      </c>
      <c r="Z21" s="33">
        <v>12</v>
      </c>
      <c r="AA21" s="33" t="s">
        <v>136</v>
      </c>
      <c r="AB21" s="183">
        <v>8</v>
      </c>
      <c r="AC21" s="97"/>
    </row>
    <row r="22" spans="1:29" s="77" customFormat="1" ht="7.5" customHeight="1">
      <c r="A22" s="1"/>
      <c r="B22" s="53"/>
      <c r="C22" s="53"/>
      <c r="D22" s="98"/>
      <c r="E22" s="98"/>
      <c r="F22" s="181"/>
      <c r="G22" s="35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183"/>
      <c r="AC22" s="97"/>
    </row>
    <row r="23" spans="1:29" s="77" customFormat="1" ht="14.25" customHeight="1">
      <c r="A23" s="1"/>
      <c r="B23" s="5"/>
      <c r="C23" s="56" t="s">
        <v>27</v>
      </c>
      <c r="D23" s="56"/>
      <c r="E23" s="56"/>
      <c r="F23" s="2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"/>
      <c r="AC23" s="97"/>
    </row>
    <row r="24" spans="1:29" s="77" customFormat="1" ht="14.25" customHeight="1">
      <c r="B24" s="184"/>
      <c r="C24" s="53"/>
      <c r="E24" s="52" t="s">
        <v>134</v>
      </c>
      <c r="F24" s="185">
        <v>9</v>
      </c>
      <c r="G24" s="35" t="s">
        <v>139</v>
      </c>
      <c r="H24" s="33" t="s">
        <v>136</v>
      </c>
      <c r="I24" s="33">
        <v>70</v>
      </c>
      <c r="J24" s="33">
        <v>92</v>
      </c>
      <c r="K24" s="33">
        <v>1952</v>
      </c>
      <c r="L24" s="33">
        <v>1334</v>
      </c>
      <c r="M24" s="33">
        <v>382</v>
      </c>
      <c r="N24" s="33">
        <v>235</v>
      </c>
      <c r="O24" s="33">
        <v>311</v>
      </c>
      <c r="P24" s="33">
        <v>1061</v>
      </c>
      <c r="Q24" s="33">
        <v>396</v>
      </c>
      <c r="R24" s="33" t="s">
        <v>136</v>
      </c>
      <c r="S24" s="33">
        <v>80</v>
      </c>
      <c r="T24" s="33">
        <v>359</v>
      </c>
      <c r="U24" s="33">
        <v>5699</v>
      </c>
      <c r="V24" s="230">
        <v>483</v>
      </c>
      <c r="W24" s="230">
        <v>0</v>
      </c>
      <c r="X24" s="34">
        <v>71</v>
      </c>
      <c r="Y24" s="34">
        <v>412</v>
      </c>
      <c r="Z24" s="34">
        <v>393</v>
      </c>
      <c r="AA24" s="34" t="s">
        <v>136</v>
      </c>
      <c r="AB24" s="3">
        <v>9</v>
      </c>
    </row>
    <row r="25" spans="1:29" s="77" customFormat="1" ht="14.25" customHeight="1">
      <c r="B25" s="1"/>
      <c r="C25" s="53"/>
      <c r="E25" s="52" t="s">
        <v>387</v>
      </c>
      <c r="F25" s="185">
        <v>10</v>
      </c>
      <c r="G25" s="35" t="s">
        <v>136</v>
      </c>
      <c r="H25" s="33" t="s">
        <v>136</v>
      </c>
      <c r="I25" s="33">
        <v>67</v>
      </c>
      <c r="J25" s="33">
        <v>154</v>
      </c>
      <c r="K25" s="33">
        <v>2657</v>
      </c>
      <c r="L25" s="33">
        <v>2002</v>
      </c>
      <c r="M25" s="33">
        <v>429</v>
      </c>
      <c r="N25" s="33">
        <v>226</v>
      </c>
      <c r="O25" s="33">
        <v>313</v>
      </c>
      <c r="P25" s="33">
        <v>1208</v>
      </c>
      <c r="Q25" s="33">
        <v>340</v>
      </c>
      <c r="R25" s="33" t="s">
        <v>136</v>
      </c>
      <c r="S25" s="33">
        <v>73</v>
      </c>
      <c r="T25" s="33">
        <v>587</v>
      </c>
      <c r="U25" s="33">
        <v>4430</v>
      </c>
      <c r="V25" s="230">
        <v>431</v>
      </c>
      <c r="W25" s="230">
        <v>0</v>
      </c>
      <c r="X25" s="34">
        <v>46</v>
      </c>
      <c r="Y25" s="34">
        <v>384</v>
      </c>
      <c r="Z25" s="34">
        <v>302</v>
      </c>
      <c r="AA25" s="34" t="s">
        <v>136</v>
      </c>
      <c r="AB25" s="3">
        <v>10</v>
      </c>
    </row>
    <row r="26" spans="1:29" s="77" customFormat="1" ht="14.25" customHeight="1">
      <c r="B26" s="1"/>
      <c r="C26" s="53"/>
      <c r="E26" s="52" t="s">
        <v>388</v>
      </c>
      <c r="F26" s="185">
        <v>11</v>
      </c>
      <c r="G26" s="35" t="s">
        <v>136</v>
      </c>
      <c r="H26" s="230" t="s">
        <v>136</v>
      </c>
      <c r="I26" s="230">
        <v>66</v>
      </c>
      <c r="J26" s="230">
        <v>137</v>
      </c>
      <c r="K26" s="230">
        <v>2312</v>
      </c>
      <c r="L26" s="230">
        <v>1724</v>
      </c>
      <c r="M26" s="230">
        <v>385</v>
      </c>
      <c r="N26" s="230">
        <v>203</v>
      </c>
      <c r="O26" s="230">
        <v>216</v>
      </c>
      <c r="P26" s="230">
        <v>1122</v>
      </c>
      <c r="Q26" s="230">
        <v>340</v>
      </c>
      <c r="R26" s="230" t="s">
        <v>136</v>
      </c>
      <c r="S26" s="230">
        <v>86</v>
      </c>
      <c r="T26" s="230">
        <v>488</v>
      </c>
      <c r="U26" s="230">
        <v>3396</v>
      </c>
      <c r="V26" s="230">
        <v>380</v>
      </c>
      <c r="W26" s="230" t="s">
        <v>136</v>
      </c>
      <c r="X26" s="34">
        <v>46</v>
      </c>
      <c r="Y26" s="34">
        <v>334</v>
      </c>
      <c r="Z26" s="34">
        <v>283</v>
      </c>
      <c r="AA26" s="34" t="s">
        <v>136</v>
      </c>
      <c r="AB26" s="3">
        <v>11</v>
      </c>
    </row>
    <row r="27" spans="1:29" s="77" customFormat="1" ht="14.25" customHeight="1">
      <c r="B27" s="1"/>
      <c r="C27" s="53"/>
      <c r="E27" s="52" t="s">
        <v>389</v>
      </c>
      <c r="F27" s="185">
        <v>12</v>
      </c>
      <c r="G27" s="35" t="s">
        <v>136</v>
      </c>
      <c r="H27" s="34" t="s">
        <v>136</v>
      </c>
      <c r="I27" s="34">
        <v>84</v>
      </c>
      <c r="J27" s="34">
        <v>82</v>
      </c>
      <c r="K27" s="34">
        <v>1845</v>
      </c>
      <c r="L27" s="34">
        <v>1336</v>
      </c>
      <c r="M27" s="34">
        <v>317</v>
      </c>
      <c r="N27" s="34">
        <v>191</v>
      </c>
      <c r="O27" s="34">
        <v>345</v>
      </c>
      <c r="P27" s="34">
        <v>1124</v>
      </c>
      <c r="Q27" s="34">
        <v>340</v>
      </c>
      <c r="R27" s="34" t="s">
        <v>136</v>
      </c>
      <c r="S27" s="34">
        <v>81</v>
      </c>
      <c r="T27" s="34">
        <v>495</v>
      </c>
      <c r="U27" s="34">
        <v>4465</v>
      </c>
      <c r="V27" s="34">
        <v>418</v>
      </c>
      <c r="W27" s="34">
        <v>0</v>
      </c>
      <c r="X27" s="34">
        <v>41</v>
      </c>
      <c r="Y27" s="34">
        <v>377</v>
      </c>
      <c r="Z27" s="34">
        <v>306</v>
      </c>
      <c r="AA27" s="34" t="s">
        <v>136</v>
      </c>
      <c r="AB27" s="3">
        <v>12</v>
      </c>
    </row>
    <row r="28" spans="1:29" s="1" customFormat="1" ht="14.25" customHeight="1">
      <c r="C28" s="53"/>
      <c r="E28" s="52" t="s">
        <v>390</v>
      </c>
      <c r="F28" s="185">
        <v>13</v>
      </c>
      <c r="G28" s="35" t="s">
        <v>136</v>
      </c>
      <c r="H28" s="33" t="s">
        <v>136</v>
      </c>
      <c r="I28" s="33">
        <v>152</v>
      </c>
      <c r="J28" s="33">
        <v>114</v>
      </c>
      <c r="K28" s="33">
        <v>2311</v>
      </c>
      <c r="L28" s="34">
        <v>1727</v>
      </c>
      <c r="M28" s="34">
        <v>396</v>
      </c>
      <c r="N28" s="34">
        <v>188</v>
      </c>
      <c r="O28" s="33">
        <v>243</v>
      </c>
      <c r="P28" s="34">
        <v>1099</v>
      </c>
      <c r="Q28" s="34">
        <v>305</v>
      </c>
      <c r="R28" s="34" t="s">
        <v>136</v>
      </c>
      <c r="S28" s="34">
        <v>83</v>
      </c>
      <c r="T28" s="34">
        <v>336</v>
      </c>
      <c r="U28" s="34">
        <v>3668</v>
      </c>
      <c r="V28" s="34">
        <v>340</v>
      </c>
      <c r="W28" s="34">
        <v>0</v>
      </c>
      <c r="X28" s="230">
        <v>45</v>
      </c>
      <c r="Y28" s="230">
        <v>294</v>
      </c>
      <c r="Z28" s="230">
        <v>281</v>
      </c>
      <c r="AA28" s="230" t="s">
        <v>136</v>
      </c>
      <c r="AB28" s="3">
        <v>13</v>
      </c>
    </row>
    <row r="29" spans="1:29" s="1" customFormat="1" ht="4.5" customHeight="1">
      <c r="C29" s="53"/>
      <c r="E29" s="53"/>
      <c r="F29" s="185"/>
      <c r="G29" s="35"/>
      <c r="H29" s="33"/>
      <c r="I29" s="33"/>
      <c r="J29" s="33"/>
      <c r="K29" s="33"/>
      <c r="L29" s="34"/>
      <c r="M29" s="34"/>
      <c r="N29" s="34"/>
      <c r="O29" s="33"/>
      <c r="P29" s="34"/>
      <c r="Q29" s="34"/>
      <c r="R29" s="34"/>
      <c r="S29" s="34"/>
      <c r="T29" s="34"/>
      <c r="U29" s="34"/>
      <c r="V29" s="34"/>
      <c r="W29" s="34"/>
      <c r="X29" s="242"/>
      <c r="Y29" s="242"/>
      <c r="Z29" s="242"/>
      <c r="AA29" s="242"/>
      <c r="AB29" s="3"/>
    </row>
    <row r="30" spans="1:29" s="77" customFormat="1" ht="14.25" customHeight="1">
      <c r="B30" s="1"/>
      <c r="C30" s="53"/>
      <c r="E30" s="231" t="s">
        <v>391</v>
      </c>
      <c r="F30" s="186">
        <v>14</v>
      </c>
      <c r="G30" s="78" t="s">
        <v>136</v>
      </c>
      <c r="H30" s="79" t="s">
        <v>136</v>
      </c>
      <c r="I30" s="79">
        <v>148</v>
      </c>
      <c r="J30" s="79">
        <v>90</v>
      </c>
      <c r="K30" s="79">
        <v>2472</v>
      </c>
      <c r="L30" s="79">
        <v>1839</v>
      </c>
      <c r="M30" s="79">
        <v>432</v>
      </c>
      <c r="N30" s="79">
        <v>201</v>
      </c>
      <c r="O30" s="79">
        <v>375</v>
      </c>
      <c r="P30" s="79">
        <v>780</v>
      </c>
      <c r="Q30" s="79">
        <v>285</v>
      </c>
      <c r="R30" s="79" t="s">
        <v>136</v>
      </c>
      <c r="S30" s="79">
        <v>77</v>
      </c>
      <c r="T30" s="79">
        <v>235</v>
      </c>
      <c r="U30" s="79">
        <v>4477</v>
      </c>
      <c r="V30" s="79">
        <v>271</v>
      </c>
      <c r="W30" s="79">
        <v>0</v>
      </c>
      <c r="X30" s="79">
        <v>29</v>
      </c>
      <c r="Y30" s="79">
        <v>242</v>
      </c>
      <c r="Z30" s="79">
        <v>242</v>
      </c>
      <c r="AA30" s="79" t="s">
        <v>136</v>
      </c>
      <c r="AB30" s="189">
        <v>14</v>
      </c>
    </row>
    <row r="31" spans="1:29" s="77" customFormat="1" ht="7.5" customHeight="1">
      <c r="A31" s="1"/>
      <c r="B31" s="53"/>
      <c r="C31" s="53"/>
      <c r="D31" s="53"/>
      <c r="E31" s="53"/>
      <c r="F31" s="2"/>
      <c r="G31" s="33"/>
      <c r="H31" s="33"/>
      <c r="I31" s="33"/>
      <c r="J31" s="33"/>
      <c r="K31" s="33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"/>
      <c r="AC31" s="97"/>
    </row>
    <row r="32" spans="1:29" s="77" customFormat="1" ht="14.25" customHeight="1">
      <c r="A32" s="1"/>
      <c r="B32" s="53"/>
      <c r="C32" s="53"/>
      <c r="D32" s="53"/>
      <c r="E32" s="31" t="s">
        <v>148</v>
      </c>
      <c r="F32" s="2">
        <v>15</v>
      </c>
      <c r="G32" s="35" t="s">
        <v>136</v>
      </c>
      <c r="H32" s="33" t="s">
        <v>136</v>
      </c>
      <c r="I32" s="33">
        <v>136</v>
      </c>
      <c r="J32" s="33">
        <v>87</v>
      </c>
      <c r="K32" s="33">
        <v>2409</v>
      </c>
      <c r="L32" s="33">
        <v>1837</v>
      </c>
      <c r="M32" s="33">
        <v>432</v>
      </c>
      <c r="N32" s="33">
        <v>140</v>
      </c>
      <c r="O32" s="33">
        <v>375</v>
      </c>
      <c r="P32" s="34">
        <v>775</v>
      </c>
      <c r="Q32" s="34">
        <v>213</v>
      </c>
      <c r="R32" s="33" t="s">
        <v>136</v>
      </c>
      <c r="S32" s="34">
        <v>77</v>
      </c>
      <c r="T32" s="34">
        <v>232</v>
      </c>
      <c r="U32" s="34">
        <v>4042</v>
      </c>
      <c r="V32" s="34">
        <v>118</v>
      </c>
      <c r="W32" s="34">
        <v>0</v>
      </c>
      <c r="X32" s="34">
        <v>16</v>
      </c>
      <c r="Y32" s="34">
        <v>103</v>
      </c>
      <c r="Z32" s="34">
        <v>106</v>
      </c>
      <c r="AA32" s="33" t="s">
        <v>136</v>
      </c>
      <c r="AB32" s="3">
        <v>15</v>
      </c>
      <c r="AC32" s="97"/>
    </row>
    <row r="33" spans="1:29" s="77" customFormat="1" ht="14.25" customHeight="1">
      <c r="A33" s="1"/>
      <c r="B33" s="53"/>
      <c r="C33" s="53"/>
      <c r="D33" s="53"/>
      <c r="E33" s="31" t="s">
        <v>149</v>
      </c>
      <c r="F33" s="2">
        <v>16</v>
      </c>
      <c r="G33" s="35" t="s">
        <v>136</v>
      </c>
      <c r="H33" s="33" t="s">
        <v>136</v>
      </c>
      <c r="I33" s="33">
        <v>12</v>
      </c>
      <c r="J33" s="33">
        <v>3</v>
      </c>
      <c r="K33" s="33">
        <v>63</v>
      </c>
      <c r="L33" s="33">
        <v>1</v>
      </c>
      <c r="M33" s="33" t="s">
        <v>136</v>
      </c>
      <c r="N33" s="33">
        <v>61</v>
      </c>
      <c r="O33" s="33" t="s">
        <v>136</v>
      </c>
      <c r="P33" s="33">
        <v>5</v>
      </c>
      <c r="Q33" s="33">
        <v>72</v>
      </c>
      <c r="R33" s="33" t="s">
        <v>136</v>
      </c>
      <c r="S33" s="33" t="s">
        <v>136</v>
      </c>
      <c r="T33" s="33">
        <v>3</v>
      </c>
      <c r="U33" s="33">
        <v>435</v>
      </c>
      <c r="V33" s="33">
        <v>152</v>
      </c>
      <c r="W33" s="33" t="s">
        <v>136</v>
      </c>
      <c r="X33" s="33">
        <v>13</v>
      </c>
      <c r="Y33" s="33">
        <v>139</v>
      </c>
      <c r="Z33" s="33">
        <v>136</v>
      </c>
      <c r="AA33" s="33" t="s">
        <v>136</v>
      </c>
      <c r="AB33" s="3">
        <v>16</v>
      </c>
      <c r="AC33" s="97"/>
    </row>
    <row r="34" spans="1:29" s="77" customFormat="1" ht="7.5" customHeight="1">
      <c r="A34" s="1"/>
      <c r="B34" s="53"/>
      <c r="C34" s="53"/>
      <c r="D34" s="53"/>
      <c r="E34" s="53"/>
      <c r="F34" s="2"/>
      <c r="G34" s="33"/>
      <c r="H34" s="33"/>
      <c r="I34" s="33"/>
      <c r="J34" s="33"/>
      <c r="K34" s="33"/>
      <c r="L34" s="33"/>
      <c r="M34" s="33"/>
      <c r="N34" s="33"/>
      <c r="O34" s="33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"/>
      <c r="AC34" s="97"/>
    </row>
    <row r="35" spans="1:29" s="77" customFormat="1" ht="14.25" customHeight="1">
      <c r="A35" s="1"/>
      <c r="B35" s="53"/>
      <c r="D35" s="54" t="s">
        <v>34</v>
      </c>
      <c r="E35" s="54"/>
      <c r="F35" s="2"/>
      <c r="G35" s="33"/>
      <c r="H35" s="33"/>
      <c r="I35" s="33"/>
      <c r="J35" s="33"/>
      <c r="K35" s="33"/>
      <c r="L35" s="33"/>
      <c r="M35" s="33"/>
      <c r="N35" s="33"/>
      <c r="O35" s="33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"/>
      <c r="AC35" s="97"/>
    </row>
    <row r="36" spans="1:29" s="77" customFormat="1" ht="14.25" customHeight="1">
      <c r="A36" s="1"/>
      <c r="B36" s="53"/>
      <c r="E36" s="53" t="s">
        <v>108</v>
      </c>
      <c r="F36" s="2">
        <v>17</v>
      </c>
      <c r="G36" s="35" t="s">
        <v>136</v>
      </c>
      <c r="H36" s="33" t="s">
        <v>136</v>
      </c>
      <c r="I36" s="33">
        <v>136</v>
      </c>
      <c r="J36" s="33">
        <v>87</v>
      </c>
      <c r="K36" s="33">
        <v>2409</v>
      </c>
      <c r="L36" s="33">
        <v>1837</v>
      </c>
      <c r="M36" s="33">
        <v>432</v>
      </c>
      <c r="N36" s="33">
        <v>140</v>
      </c>
      <c r="O36" s="33">
        <v>375</v>
      </c>
      <c r="P36" s="33">
        <v>774</v>
      </c>
      <c r="Q36" s="33">
        <v>204</v>
      </c>
      <c r="R36" s="33" t="s">
        <v>136</v>
      </c>
      <c r="S36" s="33">
        <v>77</v>
      </c>
      <c r="T36" s="33">
        <v>227</v>
      </c>
      <c r="U36" s="33">
        <v>3824</v>
      </c>
      <c r="V36" s="33">
        <v>93</v>
      </c>
      <c r="W36" s="33">
        <v>0</v>
      </c>
      <c r="X36" s="33">
        <v>15</v>
      </c>
      <c r="Y36" s="33">
        <v>79</v>
      </c>
      <c r="Z36" s="33">
        <v>92</v>
      </c>
      <c r="AA36" s="33" t="s">
        <v>136</v>
      </c>
      <c r="AB36" s="3">
        <v>17</v>
      </c>
      <c r="AC36" s="97"/>
    </row>
    <row r="37" spans="1:29" s="77" customFormat="1" ht="14.25" customHeight="1">
      <c r="A37" s="1"/>
      <c r="B37" s="53"/>
      <c r="E37" s="53" t="s">
        <v>109</v>
      </c>
      <c r="F37" s="2">
        <v>18</v>
      </c>
      <c r="G37" s="35" t="s">
        <v>136</v>
      </c>
      <c r="H37" s="33" t="s">
        <v>136</v>
      </c>
      <c r="I37" s="33">
        <v>0</v>
      </c>
      <c r="J37" s="33" t="s">
        <v>136</v>
      </c>
      <c r="K37" s="33">
        <v>0</v>
      </c>
      <c r="L37" s="33">
        <v>0</v>
      </c>
      <c r="M37" s="33" t="s">
        <v>136</v>
      </c>
      <c r="N37" s="33">
        <v>0</v>
      </c>
      <c r="O37" s="33" t="s">
        <v>136</v>
      </c>
      <c r="P37" s="33">
        <v>0</v>
      </c>
      <c r="Q37" s="33">
        <v>9</v>
      </c>
      <c r="R37" s="33" t="s">
        <v>136</v>
      </c>
      <c r="S37" s="33" t="s">
        <v>136</v>
      </c>
      <c r="T37" s="33">
        <v>5</v>
      </c>
      <c r="U37" s="33">
        <v>218</v>
      </c>
      <c r="V37" s="33">
        <v>25</v>
      </c>
      <c r="W37" s="33" t="s">
        <v>136</v>
      </c>
      <c r="X37" s="33">
        <v>1</v>
      </c>
      <c r="Y37" s="33">
        <v>24</v>
      </c>
      <c r="Z37" s="33">
        <v>14</v>
      </c>
      <c r="AA37" s="33" t="s">
        <v>136</v>
      </c>
      <c r="AB37" s="3">
        <v>18</v>
      </c>
      <c r="AC37" s="97"/>
    </row>
    <row r="38" spans="1:29" s="77" customFormat="1" ht="14.25" customHeight="1">
      <c r="A38" s="1"/>
      <c r="B38" s="53"/>
      <c r="E38" s="53" t="s">
        <v>110</v>
      </c>
      <c r="F38" s="2">
        <v>19</v>
      </c>
      <c r="G38" s="35" t="s">
        <v>136</v>
      </c>
      <c r="H38" s="33" t="s">
        <v>136</v>
      </c>
      <c r="I38" s="33">
        <v>12</v>
      </c>
      <c r="J38" s="33">
        <v>3</v>
      </c>
      <c r="K38" s="33">
        <v>63</v>
      </c>
      <c r="L38" s="33">
        <v>1</v>
      </c>
      <c r="M38" s="33" t="s">
        <v>136</v>
      </c>
      <c r="N38" s="33">
        <v>61</v>
      </c>
      <c r="O38" s="33" t="s">
        <v>136</v>
      </c>
      <c r="P38" s="33">
        <v>5</v>
      </c>
      <c r="Q38" s="33">
        <v>72</v>
      </c>
      <c r="R38" s="33" t="s">
        <v>136</v>
      </c>
      <c r="S38" s="33" t="s">
        <v>136</v>
      </c>
      <c r="T38" s="33">
        <v>3</v>
      </c>
      <c r="U38" s="33">
        <v>435</v>
      </c>
      <c r="V38" s="33">
        <v>152</v>
      </c>
      <c r="W38" s="33" t="s">
        <v>136</v>
      </c>
      <c r="X38" s="33">
        <v>13</v>
      </c>
      <c r="Y38" s="33">
        <v>139</v>
      </c>
      <c r="Z38" s="33">
        <v>136</v>
      </c>
      <c r="AA38" s="33" t="s">
        <v>136</v>
      </c>
      <c r="AB38" s="3">
        <v>19</v>
      </c>
      <c r="AC38" s="97"/>
    </row>
    <row r="39" spans="1:29" s="77" customFormat="1" ht="7.5" customHeight="1">
      <c r="A39" s="1"/>
      <c r="B39" s="53"/>
      <c r="D39" s="53"/>
      <c r="E39" s="53"/>
      <c r="F39" s="2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"/>
      <c r="AC39" s="97"/>
    </row>
    <row r="40" spans="1:29" s="77" customFormat="1" ht="15" customHeight="1">
      <c r="A40" s="1"/>
      <c r="B40" s="53"/>
      <c r="D40" s="80" t="s">
        <v>35</v>
      </c>
      <c r="E40" s="80"/>
      <c r="F40" s="2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"/>
      <c r="AC40" s="97"/>
    </row>
    <row r="41" spans="1:29" s="77" customFormat="1" ht="14.25" customHeight="1">
      <c r="A41" s="1"/>
      <c r="B41" s="53"/>
      <c r="C41" s="53"/>
      <c r="D41" s="6"/>
      <c r="E41" s="30" t="s">
        <v>111</v>
      </c>
      <c r="F41" s="2">
        <v>20</v>
      </c>
      <c r="G41" s="35" t="s">
        <v>136</v>
      </c>
      <c r="H41" s="33" t="s">
        <v>136</v>
      </c>
      <c r="I41" s="33">
        <v>18</v>
      </c>
      <c r="J41" s="33">
        <v>3</v>
      </c>
      <c r="K41" s="33">
        <v>259</v>
      </c>
      <c r="L41" s="33">
        <v>139</v>
      </c>
      <c r="M41" s="33">
        <v>16</v>
      </c>
      <c r="N41" s="33">
        <v>104</v>
      </c>
      <c r="O41" s="33">
        <v>2</v>
      </c>
      <c r="P41" s="33">
        <v>145</v>
      </c>
      <c r="Q41" s="33">
        <v>84</v>
      </c>
      <c r="R41" s="33" t="s">
        <v>136</v>
      </c>
      <c r="S41" s="33">
        <v>14</v>
      </c>
      <c r="T41" s="33">
        <v>51</v>
      </c>
      <c r="U41" s="33">
        <v>448</v>
      </c>
      <c r="V41" s="33">
        <v>45</v>
      </c>
      <c r="W41" s="33" t="s">
        <v>136</v>
      </c>
      <c r="X41" s="33">
        <v>5</v>
      </c>
      <c r="Y41" s="33">
        <v>40</v>
      </c>
      <c r="Z41" s="33">
        <v>83</v>
      </c>
      <c r="AA41" s="269" t="s">
        <v>136</v>
      </c>
      <c r="AB41" s="3">
        <v>20</v>
      </c>
      <c r="AC41" s="97"/>
    </row>
    <row r="42" spans="1:29" s="77" customFormat="1" ht="14.25" customHeight="1">
      <c r="A42" s="1"/>
      <c r="B42" s="53"/>
      <c r="C42" s="53"/>
      <c r="D42" s="5"/>
      <c r="E42" s="30" t="s">
        <v>112</v>
      </c>
      <c r="F42" s="2">
        <v>21</v>
      </c>
      <c r="G42" s="35" t="s">
        <v>136</v>
      </c>
      <c r="H42" s="33" t="s">
        <v>136</v>
      </c>
      <c r="I42" s="33">
        <v>32</v>
      </c>
      <c r="J42" s="33">
        <v>62</v>
      </c>
      <c r="K42" s="33">
        <v>652</v>
      </c>
      <c r="L42" s="33">
        <v>464</v>
      </c>
      <c r="M42" s="33">
        <v>165</v>
      </c>
      <c r="N42" s="33">
        <v>23</v>
      </c>
      <c r="O42" s="33">
        <v>146</v>
      </c>
      <c r="P42" s="33">
        <v>195</v>
      </c>
      <c r="Q42" s="33">
        <v>91</v>
      </c>
      <c r="R42" s="33" t="s">
        <v>136</v>
      </c>
      <c r="S42" s="33">
        <v>22</v>
      </c>
      <c r="T42" s="33">
        <v>44</v>
      </c>
      <c r="U42" s="33">
        <v>1982</v>
      </c>
      <c r="V42" s="33">
        <v>43</v>
      </c>
      <c r="W42" s="33">
        <v>0</v>
      </c>
      <c r="X42" s="33">
        <v>8</v>
      </c>
      <c r="Y42" s="33">
        <v>34</v>
      </c>
      <c r="Z42" s="33">
        <v>26</v>
      </c>
      <c r="AA42" s="269" t="s">
        <v>136</v>
      </c>
      <c r="AB42" s="3">
        <v>21</v>
      </c>
      <c r="AC42" s="97"/>
    </row>
    <row r="43" spans="1:29" s="77" customFormat="1" ht="14.25" customHeight="1">
      <c r="A43" s="1"/>
      <c r="B43" s="53"/>
      <c r="C43" s="53"/>
      <c r="D43" s="5"/>
      <c r="E43" s="30" t="s">
        <v>113</v>
      </c>
      <c r="F43" s="2">
        <v>22</v>
      </c>
      <c r="G43" s="35" t="s">
        <v>136</v>
      </c>
      <c r="H43" s="33" t="s">
        <v>136</v>
      </c>
      <c r="I43" s="33">
        <v>0</v>
      </c>
      <c r="J43" s="33" t="s">
        <v>136</v>
      </c>
      <c r="K43" s="33">
        <v>0</v>
      </c>
      <c r="L43" s="33">
        <v>0</v>
      </c>
      <c r="M43" s="33" t="s">
        <v>136</v>
      </c>
      <c r="N43" s="33">
        <v>0</v>
      </c>
      <c r="O43" s="33" t="s">
        <v>136</v>
      </c>
      <c r="P43" s="33">
        <v>0</v>
      </c>
      <c r="Q43" s="33">
        <v>1</v>
      </c>
      <c r="R43" s="33" t="s">
        <v>136</v>
      </c>
      <c r="S43" s="33" t="s">
        <v>136</v>
      </c>
      <c r="T43" s="33">
        <v>5</v>
      </c>
      <c r="U43" s="33">
        <v>13</v>
      </c>
      <c r="V43" s="33">
        <v>18</v>
      </c>
      <c r="W43" s="33" t="s">
        <v>136</v>
      </c>
      <c r="X43" s="33">
        <v>0</v>
      </c>
      <c r="Y43" s="33">
        <v>18</v>
      </c>
      <c r="Z43" s="33">
        <v>0</v>
      </c>
      <c r="AA43" s="269" t="s">
        <v>136</v>
      </c>
      <c r="AB43" s="3">
        <v>22</v>
      </c>
      <c r="AC43" s="97"/>
    </row>
    <row r="44" spans="1:29" s="77" customFormat="1" ht="14.25" customHeight="1">
      <c r="A44" s="1"/>
      <c r="B44" s="53"/>
      <c r="C44" s="53"/>
      <c r="D44" s="5"/>
      <c r="E44" s="30" t="s">
        <v>114</v>
      </c>
      <c r="F44" s="2">
        <v>23</v>
      </c>
      <c r="G44" s="35" t="s">
        <v>136</v>
      </c>
      <c r="H44" s="33" t="s">
        <v>136</v>
      </c>
      <c r="I44" s="33" t="s">
        <v>136</v>
      </c>
      <c r="J44" s="33" t="s">
        <v>136</v>
      </c>
      <c r="K44" s="33" t="s">
        <v>136</v>
      </c>
      <c r="L44" s="33" t="s">
        <v>136</v>
      </c>
      <c r="M44" s="33" t="s">
        <v>136</v>
      </c>
      <c r="N44" s="33" t="s">
        <v>136</v>
      </c>
      <c r="O44" s="33" t="s">
        <v>136</v>
      </c>
      <c r="P44" s="33" t="s">
        <v>136</v>
      </c>
      <c r="Q44" s="33" t="s">
        <v>136</v>
      </c>
      <c r="R44" s="33" t="s">
        <v>136</v>
      </c>
      <c r="S44" s="33" t="s">
        <v>136</v>
      </c>
      <c r="T44" s="33" t="s">
        <v>136</v>
      </c>
      <c r="U44" s="33" t="s">
        <v>136</v>
      </c>
      <c r="V44" s="33" t="s">
        <v>136</v>
      </c>
      <c r="W44" s="33" t="s">
        <v>136</v>
      </c>
      <c r="X44" s="33" t="s">
        <v>136</v>
      </c>
      <c r="Y44" s="33" t="s">
        <v>136</v>
      </c>
      <c r="Z44" s="33" t="s">
        <v>136</v>
      </c>
      <c r="AA44" s="269" t="s">
        <v>136</v>
      </c>
      <c r="AB44" s="3">
        <v>23</v>
      </c>
      <c r="AC44" s="97"/>
    </row>
    <row r="45" spans="1:29" s="77" customFormat="1" ht="14.25" customHeight="1">
      <c r="A45" s="1"/>
      <c r="B45" s="53"/>
      <c r="C45" s="53"/>
      <c r="D45" s="5"/>
      <c r="E45" s="30" t="s">
        <v>115</v>
      </c>
      <c r="F45" s="2">
        <v>24</v>
      </c>
      <c r="G45" s="35" t="s">
        <v>136</v>
      </c>
      <c r="H45" s="33" t="s">
        <v>136</v>
      </c>
      <c r="I45" s="33">
        <v>0</v>
      </c>
      <c r="J45" s="33" t="s">
        <v>136</v>
      </c>
      <c r="K45" s="33" t="s">
        <v>136</v>
      </c>
      <c r="L45" s="33" t="s">
        <v>136</v>
      </c>
      <c r="M45" s="33" t="s">
        <v>136</v>
      </c>
      <c r="N45" s="33" t="s">
        <v>136</v>
      </c>
      <c r="O45" s="33" t="s">
        <v>136</v>
      </c>
      <c r="P45" s="33">
        <v>0</v>
      </c>
      <c r="Q45" s="33">
        <v>2</v>
      </c>
      <c r="R45" s="33" t="s">
        <v>136</v>
      </c>
      <c r="S45" s="33" t="s">
        <v>136</v>
      </c>
      <c r="T45" s="33">
        <v>1</v>
      </c>
      <c r="U45" s="33">
        <v>51</v>
      </c>
      <c r="V45" s="33">
        <v>6</v>
      </c>
      <c r="W45" s="33" t="s">
        <v>136</v>
      </c>
      <c r="X45" s="33">
        <v>1</v>
      </c>
      <c r="Y45" s="33">
        <v>5</v>
      </c>
      <c r="Z45" s="33">
        <v>14</v>
      </c>
      <c r="AA45" s="269" t="s">
        <v>136</v>
      </c>
      <c r="AB45" s="3">
        <v>24</v>
      </c>
      <c r="AC45" s="97"/>
    </row>
    <row r="46" spans="1:29" s="77" customFormat="1" ht="14.25" customHeight="1">
      <c r="A46" s="1"/>
      <c r="B46" s="53"/>
      <c r="C46" s="53"/>
      <c r="D46" s="5"/>
      <c r="E46" s="30" t="s">
        <v>116</v>
      </c>
      <c r="F46" s="2">
        <v>25</v>
      </c>
      <c r="G46" s="35" t="s">
        <v>136</v>
      </c>
      <c r="H46" s="33" t="s">
        <v>136</v>
      </c>
      <c r="I46" s="33" t="s">
        <v>136</v>
      </c>
      <c r="J46" s="33" t="s">
        <v>136</v>
      </c>
      <c r="K46" s="33" t="s">
        <v>136</v>
      </c>
      <c r="L46" s="33" t="s">
        <v>136</v>
      </c>
      <c r="M46" s="33" t="s">
        <v>136</v>
      </c>
      <c r="N46" s="33" t="s">
        <v>136</v>
      </c>
      <c r="O46" s="33" t="s">
        <v>136</v>
      </c>
      <c r="P46" s="33" t="s">
        <v>136</v>
      </c>
      <c r="Q46" s="33">
        <v>7</v>
      </c>
      <c r="R46" s="33" t="s">
        <v>136</v>
      </c>
      <c r="S46" s="33" t="s">
        <v>136</v>
      </c>
      <c r="T46" s="33">
        <v>0</v>
      </c>
      <c r="U46" s="33">
        <v>154</v>
      </c>
      <c r="V46" s="33">
        <v>2</v>
      </c>
      <c r="W46" s="33" t="s">
        <v>136</v>
      </c>
      <c r="X46" s="33">
        <v>0</v>
      </c>
      <c r="Y46" s="33">
        <v>2</v>
      </c>
      <c r="Z46" s="33">
        <v>0</v>
      </c>
      <c r="AA46" s="269" t="s">
        <v>136</v>
      </c>
      <c r="AB46" s="3">
        <v>25</v>
      </c>
      <c r="AC46" s="97"/>
    </row>
    <row r="47" spans="1:29" s="77" customFormat="1" ht="14.25" customHeight="1">
      <c r="A47" s="1"/>
      <c r="B47" s="53"/>
      <c r="C47" s="53"/>
      <c r="D47" s="5"/>
      <c r="E47" s="30" t="s">
        <v>117</v>
      </c>
      <c r="F47" s="2">
        <v>26</v>
      </c>
      <c r="G47" s="35" t="s">
        <v>136</v>
      </c>
      <c r="H47" s="33" t="s">
        <v>136</v>
      </c>
      <c r="I47" s="33">
        <v>5</v>
      </c>
      <c r="J47" s="33" t="s">
        <v>137</v>
      </c>
      <c r="K47" s="33">
        <v>24</v>
      </c>
      <c r="L47" s="33" t="s">
        <v>136</v>
      </c>
      <c r="M47" s="33" t="s">
        <v>136</v>
      </c>
      <c r="N47" s="33">
        <v>24</v>
      </c>
      <c r="O47" s="33" t="s">
        <v>136</v>
      </c>
      <c r="P47" s="33" t="s">
        <v>136</v>
      </c>
      <c r="Q47" s="33">
        <v>34</v>
      </c>
      <c r="R47" s="33" t="s">
        <v>136</v>
      </c>
      <c r="S47" s="33" t="s">
        <v>136</v>
      </c>
      <c r="T47" s="33" t="s">
        <v>137</v>
      </c>
      <c r="U47" s="33">
        <v>154</v>
      </c>
      <c r="V47" s="33">
        <v>54</v>
      </c>
      <c r="W47" s="33" t="s">
        <v>136</v>
      </c>
      <c r="X47" s="33">
        <v>8</v>
      </c>
      <c r="Y47" s="33">
        <v>46</v>
      </c>
      <c r="Z47" s="33">
        <v>67</v>
      </c>
      <c r="AA47" s="269" t="s">
        <v>136</v>
      </c>
      <c r="AB47" s="3">
        <v>26</v>
      </c>
      <c r="AC47" s="97"/>
    </row>
    <row r="48" spans="1:29" s="77" customFormat="1" ht="14.25" customHeight="1">
      <c r="A48" s="1"/>
      <c r="B48" s="53"/>
      <c r="C48" s="53"/>
      <c r="D48" s="5"/>
      <c r="E48" s="30" t="s">
        <v>118</v>
      </c>
      <c r="F48" s="2">
        <v>27</v>
      </c>
      <c r="G48" s="35" t="s">
        <v>136</v>
      </c>
      <c r="H48" s="33" t="s">
        <v>136</v>
      </c>
      <c r="I48" s="33">
        <v>2</v>
      </c>
      <c r="J48" s="33" t="s">
        <v>136</v>
      </c>
      <c r="K48" s="33">
        <v>15</v>
      </c>
      <c r="L48" s="33" t="s">
        <v>136</v>
      </c>
      <c r="M48" s="33" t="s">
        <v>136</v>
      </c>
      <c r="N48" s="33">
        <v>15</v>
      </c>
      <c r="O48" s="33" t="s">
        <v>136</v>
      </c>
      <c r="P48" s="33">
        <v>5</v>
      </c>
      <c r="Q48" s="33">
        <v>18</v>
      </c>
      <c r="R48" s="33" t="s">
        <v>136</v>
      </c>
      <c r="S48" s="33" t="s">
        <v>136</v>
      </c>
      <c r="T48" s="33">
        <v>0</v>
      </c>
      <c r="U48" s="33">
        <v>123</v>
      </c>
      <c r="V48" s="33">
        <v>79</v>
      </c>
      <c r="W48" s="33" t="s">
        <v>136</v>
      </c>
      <c r="X48" s="33">
        <v>1</v>
      </c>
      <c r="Y48" s="33">
        <v>78</v>
      </c>
      <c r="Z48" s="33">
        <v>28</v>
      </c>
      <c r="AA48" s="269" t="s">
        <v>136</v>
      </c>
      <c r="AB48" s="3">
        <v>27</v>
      </c>
      <c r="AC48" s="97"/>
    </row>
    <row r="49" spans="1:29" s="77" customFormat="1" ht="14.25" customHeight="1">
      <c r="A49" s="1"/>
      <c r="B49" s="53"/>
      <c r="C49" s="53"/>
      <c r="D49" s="5"/>
      <c r="E49" s="30" t="s">
        <v>119</v>
      </c>
      <c r="F49" s="2">
        <v>28</v>
      </c>
      <c r="G49" s="35" t="s">
        <v>136</v>
      </c>
      <c r="H49" s="33" t="s">
        <v>136</v>
      </c>
      <c r="I49" s="33">
        <v>85</v>
      </c>
      <c r="J49" s="33" t="s">
        <v>137</v>
      </c>
      <c r="K49" s="33">
        <v>135</v>
      </c>
      <c r="L49" s="33">
        <v>77</v>
      </c>
      <c r="M49" s="33">
        <v>52</v>
      </c>
      <c r="N49" s="33">
        <v>6</v>
      </c>
      <c r="O49" s="33">
        <v>92</v>
      </c>
      <c r="P49" s="33">
        <v>100</v>
      </c>
      <c r="Q49" s="33">
        <v>11</v>
      </c>
      <c r="R49" s="33" t="s">
        <v>136</v>
      </c>
      <c r="S49" s="33">
        <v>39</v>
      </c>
      <c r="T49" s="33">
        <v>104</v>
      </c>
      <c r="U49" s="33">
        <v>258</v>
      </c>
      <c r="V49" s="33">
        <v>1</v>
      </c>
      <c r="W49" s="33" t="s">
        <v>136</v>
      </c>
      <c r="X49" s="33" t="s">
        <v>136</v>
      </c>
      <c r="Y49" s="33">
        <v>1</v>
      </c>
      <c r="Z49" s="33">
        <v>0</v>
      </c>
      <c r="AA49" s="269" t="s">
        <v>136</v>
      </c>
      <c r="AB49" s="3">
        <v>28</v>
      </c>
      <c r="AC49" s="97"/>
    </row>
    <row r="50" spans="1:29" s="77" customFormat="1" ht="14.25" customHeight="1">
      <c r="A50" s="1"/>
      <c r="B50" s="53"/>
      <c r="C50" s="53"/>
      <c r="D50" s="5"/>
      <c r="E50" s="30" t="s">
        <v>120</v>
      </c>
      <c r="F50" s="2">
        <v>29</v>
      </c>
      <c r="G50" s="35" t="s">
        <v>136</v>
      </c>
      <c r="H50" s="33" t="s">
        <v>136</v>
      </c>
      <c r="I50" s="33" t="s">
        <v>136</v>
      </c>
      <c r="J50" s="33" t="s">
        <v>136</v>
      </c>
      <c r="K50" s="33" t="s">
        <v>136</v>
      </c>
      <c r="L50" s="33" t="s">
        <v>136</v>
      </c>
      <c r="M50" s="33" t="s">
        <v>136</v>
      </c>
      <c r="N50" s="33" t="s">
        <v>136</v>
      </c>
      <c r="O50" s="33" t="s">
        <v>136</v>
      </c>
      <c r="P50" s="33" t="s">
        <v>136</v>
      </c>
      <c r="Q50" s="33" t="s">
        <v>136</v>
      </c>
      <c r="R50" s="33" t="s">
        <v>136</v>
      </c>
      <c r="S50" s="33" t="s">
        <v>136</v>
      </c>
      <c r="T50" s="33" t="s">
        <v>136</v>
      </c>
      <c r="U50" s="33" t="s">
        <v>136</v>
      </c>
      <c r="V50" s="33" t="s">
        <v>136</v>
      </c>
      <c r="W50" s="33" t="s">
        <v>136</v>
      </c>
      <c r="X50" s="33" t="s">
        <v>136</v>
      </c>
      <c r="Y50" s="33" t="s">
        <v>136</v>
      </c>
      <c r="Z50" s="33" t="s">
        <v>136</v>
      </c>
      <c r="AA50" s="269" t="s">
        <v>136</v>
      </c>
      <c r="AB50" s="3">
        <v>29</v>
      </c>
      <c r="AC50" s="97"/>
    </row>
    <row r="51" spans="1:29" s="77" customFormat="1" ht="14.25" customHeight="1">
      <c r="A51" s="1"/>
      <c r="B51" s="53"/>
      <c r="C51" s="53"/>
      <c r="D51" s="5"/>
      <c r="E51" s="30" t="s">
        <v>121</v>
      </c>
      <c r="F51" s="2">
        <v>30</v>
      </c>
      <c r="G51" s="35" t="s">
        <v>136</v>
      </c>
      <c r="H51" s="33" t="s">
        <v>136</v>
      </c>
      <c r="I51" s="33">
        <v>0</v>
      </c>
      <c r="J51" s="33">
        <v>0</v>
      </c>
      <c r="K51" s="33">
        <v>20</v>
      </c>
      <c r="L51" s="33">
        <v>18</v>
      </c>
      <c r="M51" s="33">
        <v>2</v>
      </c>
      <c r="N51" s="33">
        <v>0</v>
      </c>
      <c r="O51" s="33">
        <v>5</v>
      </c>
      <c r="P51" s="33">
        <v>4</v>
      </c>
      <c r="Q51" s="33">
        <v>5</v>
      </c>
      <c r="R51" s="33" t="s">
        <v>136</v>
      </c>
      <c r="S51" s="33">
        <v>0</v>
      </c>
      <c r="T51" s="33">
        <v>4</v>
      </c>
      <c r="U51" s="33">
        <v>27</v>
      </c>
      <c r="V51" s="33" t="s">
        <v>137</v>
      </c>
      <c r="W51" s="33" t="s">
        <v>136</v>
      </c>
      <c r="X51" s="33" t="s">
        <v>136</v>
      </c>
      <c r="Y51" s="33" t="s">
        <v>137</v>
      </c>
      <c r="Z51" s="33" t="s">
        <v>137</v>
      </c>
      <c r="AA51" s="269" t="s">
        <v>136</v>
      </c>
      <c r="AB51" s="3">
        <v>30</v>
      </c>
      <c r="AC51" s="97"/>
    </row>
    <row r="52" spans="1:29" s="77" customFormat="1" ht="14.25" customHeight="1">
      <c r="A52" s="1"/>
      <c r="B52" s="53"/>
      <c r="C52" s="53"/>
      <c r="D52" s="5"/>
      <c r="E52" s="30" t="s">
        <v>122</v>
      </c>
      <c r="F52" s="2">
        <v>31</v>
      </c>
      <c r="G52" s="35" t="s">
        <v>136</v>
      </c>
      <c r="H52" s="33" t="s">
        <v>136</v>
      </c>
      <c r="I52" s="33" t="s">
        <v>136</v>
      </c>
      <c r="J52" s="33" t="s">
        <v>136</v>
      </c>
      <c r="K52" s="33" t="s">
        <v>136</v>
      </c>
      <c r="L52" s="33" t="s">
        <v>136</v>
      </c>
      <c r="M52" s="33" t="s">
        <v>136</v>
      </c>
      <c r="N52" s="33" t="s">
        <v>136</v>
      </c>
      <c r="O52" s="33" t="s">
        <v>136</v>
      </c>
      <c r="P52" s="33" t="s">
        <v>136</v>
      </c>
      <c r="Q52" s="33" t="s">
        <v>136</v>
      </c>
      <c r="R52" s="33" t="s">
        <v>136</v>
      </c>
      <c r="S52" s="33" t="s">
        <v>136</v>
      </c>
      <c r="T52" s="33" t="s">
        <v>136</v>
      </c>
      <c r="U52" s="33" t="s">
        <v>136</v>
      </c>
      <c r="V52" s="33" t="s">
        <v>136</v>
      </c>
      <c r="W52" s="33" t="s">
        <v>136</v>
      </c>
      <c r="X52" s="33" t="s">
        <v>136</v>
      </c>
      <c r="Y52" s="33" t="s">
        <v>136</v>
      </c>
      <c r="Z52" s="33" t="s">
        <v>136</v>
      </c>
      <c r="AA52" s="269" t="s">
        <v>136</v>
      </c>
      <c r="AB52" s="3">
        <v>31</v>
      </c>
      <c r="AC52" s="97"/>
    </row>
    <row r="53" spans="1:29" s="77" customFormat="1" ht="14.25" customHeight="1">
      <c r="A53" s="1"/>
      <c r="B53" s="53"/>
      <c r="C53" s="53"/>
      <c r="D53" s="5"/>
      <c r="E53" s="30" t="s">
        <v>123</v>
      </c>
      <c r="F53" s="2">
        <v>32</v>
      </c>
      <c r="G53" s="35" t="s">
        <v>136</v>
      </c>
      <c r="H53" s="33" t="s">
        <v>136</v>
      </c>
      <c r="I53" s="33">
        <v>1</v>
      </c>
      <c r="J53" s="33" t="s">
        <v>137</v>
      </c>
      <c r="K53" s="33">
        <v>1308</v>
      </c>
      <c r="L53" s="33">
        <v>1112</v>
      </c>
      <c r="M53" s="33">
        <v>187</v>
      </c>
      <c r="N53" s="33">
        <v>9</v>
      </c>
      <c r="O53" s="33">
        <v>128</v>
      </c>
      <c r="P53" s="33">
        <v>226</v>
      </c>
      <c r="Q53" s="33">
        <v>15</v>
      </c>
      <c r="R53" s="33" t="s">
        <v>136</v>
      </c>
      <c r="S53" s="33">
        <v>2</v>
      </c>
      <c r="T53" s="33">
        <v>17</v>
      </c>
      <c r="U53" s="33">
        <v>1108</v>
      </c>
      <c r="V53" s="33" t="s">
        <v>137</v>
      </c>
      <c r="W53" s="33">
        <v>0</v>
      </c>
      <c r="X53" s="33" t="s">
        <v>137</v>
      </c>
      <c r="Y53" s="33" t="s">
        <v>137</v>
      </c>
      <c r="Z53" s="33" t="s">
        <v>137</v>
      </c>
      <c r="AA53" s="269" t="s">
        <v>136</v>
      </c>
      <c r="AB53" s="3">
        <v>32</v>
      </c>
      <c r="AC53" s="97"/>
    </row>
    <row r="54" spans="1:29" s="77" customFormat="1" ht="14.25" customHeight="1">
      <c r="A54" s="1"/>
      <c r="B54" s="53"/>
      <c r="C54" s="53"/>
      <c r="D54" s="5"/>
      <c r="E54" s="30" t="s">
        <v>124</v>
      </c>
      <c r="F54" s="2">
        <v>33</v>
      </c>
      <c r="G54" s="35" t="s">
        <v>136</v>
      </c>
      <c r="H54" s="33" t="s">
        <v>136</v>
      </c>
      <c r="I54" s="33">
        <v>1</v>
      </c>
      <c r="J54" s="33">
        <v>0</v>
      </c>
      <c r="K54" s="33">
        <v>3</v>
      </c>
      <c r="L54" s="33">
        <v>1</v>
      </c>
      <c r="M54" s="33">
        <v>1</v>
      </c>
      <c r="N54" s="33">
        <v>0</v>
      </c>
      <c r="O54" s="33">
        <v>3</v>
      </c>
      <c r="P54" s="33">
        <v>13</v>
      </c>
      <c r="Q54" s="33">
        <v>1</v>
      </c>
      <c r="R54" s="33" t="s">
        <v>136</v>
      </c>
      <c r="S54" s="33">
        <v>0</v>
      </c>
      <c r="T54" s="33">
        <v>5</v>
      </c>
      <c r="U54" s="33">
        <v>15</v>
      </c>
      <c r="V54" s="33" t="s">
        <v>137</v>
      </c>
      <c r="W54" s="33" t="s">
        <v>136</v>
      </c>
      <c r="X54" s="33" t="s">
        <v>137</v>
      </c>
      <c r="Y54" s="33" t="s">
        <v>137</v>
      </c>
      <c r="Z54" s="33" t="s">
        <v>137</v>
      </c>
      <c r="AA54" s="269" t="s">
        <v>136</v>
      </c>
      <c r="AB54" s="3">
        <v>33</v>
      </c>
      <c r="AC54" s="97"/>
    </row>
    <row r="55" spans="1:29" s="77" customFormat="1" ht="14.25" customHeight="1">
      <c r="A55" s="1"/>
      <c r="B55" s="53"/>
      <c r="C55" s="53"/>
      <c r="D55" s="5"/>
      <c r="E55" s="30" t="s">
        <v>125</v>
      </c>
      <c r="F55" s="2">
        <v>34</v>
      </c>
      <c r="G55" s="35" t="s">
        <v>136</v>
      </c>
      <c r="H55" s="33" t="s">
        <v>136</v>
      </c>
      <c r="I55" s="33">
        <v>0</v>
      </c>
      <c r="J55" s="33" t="s">
        <v>137</v>
      </c>
      <c r="K55" s="33">
        <v>26</v>
      </c>
      <c r="L55" s="33">
        <v>19</v>
      </c>
      <c r="M55" s="33">
        <v>7</v>
      </c>
      <c r="N55" s="33">
        <v>0</v>
      </c>
      <c r="O55" s="33">
        <v>0</v>
      </c>
      <c r="P55" s="33">
        <v>54</v>
      </c>
      <c r="Q55" s="33">
        <v>3</v>
      </c>
      <c r="R55" s="33" t="s">
        <v>136</v>
      </c>
      <c r="S55" s="33">
        <v>0</v>
      </c>
      <c r="T55" s="33">
        <v>1</v>
      </c>
      <c r="U55" s="33" t="s">
        <v>137</v>
      </c>
      <c r="V55" s="33" t="s">
        <v>137</v>
      </c>
      <c r="W55" s="33" t="s">
        <v>136</v>
      </c>
      <c r="X55" s="33" t="s">
        <v>136</v>
      </c>
      <c r="Y55" s="33" t="s">
        <v>137</v>
      </c>
      <c r="Z55" s="33">
        <v>0</v>
      </c>
      <c r="AA55" s="269" t="s">
        <v>136</v>
      </c>
      <c r="AB55" s="3">
        <v>34</v>
      </c>
      <c r="AC55" s="97"/>
    </row>
    <row r="56" spans="1:29" s="77" customFormat="1" ht="14.25" customHeight="1">
      <c r="A56" s="1"/>
      <c r="B56" s="53"/>
      <c r="C56" s="53"/>
      <c r="D56" s="5"/>
      <c r="E56" s="30" t="s">
        <v>126</v>
      </c>
      <c r="F56" s="2">
        <v>35</v>
      </c>
      <c r="G56" s="35" t="s">
        <v>136</v>
      </c>
      <c r="H56" s="33" t="s">
        <v>136</v>
      </c>
      <c r="I56" s="33" t="s">
        <v>136</v>
      </c>
      <c r="J56" s="33">
        <v>0</v>
      </c>
      <c r="K56" s="33">
        <v>12</v>
      </c>
      <c r="L56" s="33">
        <v>9</v>
      </c>
      <c r="M56" s="33">
        <v>2</v>
      </c>
      <c r="N56" s="33">
        <v>1</v>
      </c>
      <c r="O56" s="33" t="s">
        <v>136</v>
      </c>
      <c r="P56" s="33">
        <v>39</v>
      </c>
      <c r="Q56" s="33">
        <v>1</v>
      </c>
      <c r="R56" s="33" t="s">
        <v>136</v>
      </c>
      <c r="S56" s="33">
        <v>0</v>
      </c>
      <c r="T56" s="33">
        <v>1</v>
      </c>
      <c r="U56" s="33" t="s">
        <v>137</v>
      </c>
      <c r="V56" s="33">
        <v>0</v>
      </c>
      <c r="W56" s="33" t="s">
        <v>136</v>
      </c>
      <c r="X56" s="33" t="s">
        <v>136</v>
      </c>
      <c r="Y56" s="33">
        <v>0</v>
      </c>
      <c r="Z56" s="33" t="s">
        <v>136</v>
      </c>
      <c r="AA56" s="269" t="s">
        <v>136</v>
      </c>
      <c r="AB56" s="3">
        <v>35</v>
      </c>
      <c r="AC56" s="97"/>
    </row>
    <row r="57" spans="1:29" s="77" customFormat="1" ht="14.25" customHeight="1">
      <c r="A57" s="1"/>
      <c r="B57" s="53"/>
      <c r="C57" s="53"/>
      <c r="D57" s="5"/>
      <c r="E57" s="30" t="s">
        <v>127</v>
      </c>
      <c r="F57" s="2">
        <v>36</v>
      </c>
      <c r="G57" s="35" t="s">
        <v>136</v>
      </c>
      <c r="H57" s="33" t="s">
        <v>136</v>
      </c>
      <c r="I57" s="33" t="s">
        <v>137</v>
      </c>
      <c r="J57" s="33" t="s">
        <v>136</v>
      </c>
      <c r="K57" s="33" t="s">
        <v>137</v>
      </c>
      <c r="L57" s="33" t="s">
        <v>136</v>
      </c>
      <c r="M57" s="33" t="s">
        <v>136</v>
      </c>
      <c r="N57" s="33" t="s">
        <v>137</v>
      </c>
      <c r="O57" s="33" t="s">
        <v>136</v>
      </c>
      <c r="P57" s="33" t="s">
        <v>136</v>
      </c>
      <c r="Q57" s="33" t="s">
        <v>137</v>
      </c>
      <c r="R57" s="33" t="s">
        <v>136</v>
      </c>
      <c r="S57" s="33" t="s">
        <v>136</v>
      </c>
      <c r="T57" s="33" t="s">
        <v>137</v>
      </c>
      <c r="U57" s="33" t="s">
        <v>137</v>
      </c>
      <c r="V57" s="33" t="s">
        <v>137</v>
      </c>
      <c r="W57" s="33" t="s">
        <v>136</v>
      </c>
      <c r="X57" s="33" t="s">
        <v>137</v>
      </c>
      <c r="Y57" s="33" t="s">
        <v>137</v>
      </c>
      <c r="Z57" s="33" t="s">
        <v>137</v>
      </c>
      <c r="AA57" s="269" t="s">
        <v>136</v>
      </c>
      <c r="AB57" s="3">
        <v>36</v>
      </c>
      <c r="AC57" s="97"/>
    </row>
    <row r="58" spans="1:29" s="77" customFormat="1" ht="14.25" customHeight="1">
      <c r="A58" s="1"/>
      <c r="B58" s="53"/>
      <c r="C58" s="53"/>
      <c r="D58" s="5"/>
      <c r="E58" s="99" t="s">
        <v>128</v>
      </c>
      <c r="F58" s="2">
        <v>37</v>
      </c>
      <c r="G58" s="35" t="s">
        <v>136</v>
      </c>
      <c r="H58" s="33" t="s">
        <v>136</v>
      </c>
      <c r="I58" s="33" t="s">
        <v>137</v>
      </c>
      <c r="J58" s="33" t="s">
        <v>137</v>
      </c>
      <c r="K58" s="33" t="s">
        <v>137</v>
      </c>
      <c r="L58" s="33" t="s">
        <v>136</v>
      </c>
      <c r="M58" s="33" t="s">
        <v>136</v>
      </c>
      <c r="N58" s="33" t="s">
        <v>137</v>
      </c>
      <c r="O58" s="33" t="s">
        <v>136</v>
      </c>
      <c r="P58" s="33" t="s">
        <v>136</v>
      </c>
      <c r="Q58" s="33" t="s">
        <v>137</v>
      </c>
      <c r="R58" s="33" t="s">
        <v>136</v>
      </c>
      <c r="S58" s="33" t="s">
        <v>136</v>
      </c>
      <c r="T58" s="33" t="s">
        <v>137</v>
      </c>
      <c r="U58" s="33" t="s">
        <v>137</v>
      </c>
      <c r="V58" s="33" t="s">
        <v>137</v>
      </c>
      <c r="W58" s="33" t="s">
        <v>136</v>
      </c>
      <c r="X58" s="33" t="s">
        <v>137</v>
      </c>
      <c r="Y58" s="33" t="s">
        <v>137</v>
      </c>
      <c r="Z58" s="33" t="s">
        <v>137</v>
      </c>
      <c r="AA58" s="269" t="s">
        <v>136</v>
      </c>
      <c r="AB58" s="3">
        <v>37</v>
      </c>
      <c r="AC58" s="97"/>
    </row>
    <row r="59" spans="1:29" s="77" customFormat="1" ht="14.25" customHeight="1">
      <c r="A59" s="4"/>
      <c r="B59" s="8"/>
      <c r="C59" s="8"/>
      <c r="D59" s="7"/>
      <c r="E59" s="100" t="s">
        <v>129</v>
      </c>
      <c r="F59" s="15">
        <v>38</v>
      </c>
      <c r="G59" s="244" t="s">
        <v>136</v>
      </c>
      <c r="H59" s="32" t="s">
        <v>136</v>
      </c>
      <c r="I59" s="32">
        <v>0</v>
      </c>
      <c r="J59" s="32" t="s">
        <v>136</v>
      </c>
      <c r="K59" s="32">
        <v>12</v>
      </c>
      <c r="L59" s="32" t="s">
        <v>136</v>
      </c>
      <c r="M59" s="32" t="s">
        <v>136</v>
      </c>
      <c r="N59" s="32">
        <v>12</v>
      </c>
      <c r="O59" s="32" t="s">
        <v>136</v>
      </c>
      <c r="P59" s="32" t="s">
        <v>136</v>
      </c>
      <c r="Q59" s="32">
        <v>8</v>
      </c>
      <c r="R59" s="32" t="s">
        <v>136</v>
      </c>
      <c r="S59" s="32" t="s">
        <v>136</v>
      </c>
      <c r="T59" s="32">
        <v>0</v>
      </c>
      <c r="U59" s="32">
        <v>62</v>
      </c>
      <c r="V59" s="32">
        <v>0</v>
      </c>
      <c r="W59" s="32" t="s">
        <v>136</v>
      </c>
      <c r="X59" s="32">
        <v>0</v>
      </c>
      <c r="Y59" s="32">
        <v>0</v>
      </c>
      <c r="Z59" s="32">
        <v>5</v>
      </c>
      <c r="AA59" s="245" t="s">
        <v>136</v>
      </c>
      <c r="AB59" s="16">
        <v>38</v>
      </c>
      <c r="AC59" s="101"/>
    </row>
    <row r="60" spans="1:29" s="1" customFormat="1" ht="12" customHeight="1">
      <c r="B60" s="97" t="s">
        <v>135</v>
      </c>
      <c r="C60" s="193"/>
      <c r="D60" s="193"/>
      <c r="E60" s="193"/>
      <c r="F60" s="194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247"/>
    </row>
  </sheetData>
  <mergeCells count="39">
    <mergeCell ref="AB6:AC10"/>
    <mergeCell ref="Z6:AA6"/>
    <mergeCell ref="V6:Y6"/>
    <mergeCell ref="AA7:AA10"/>
    <mergeCell ref="R7:R10"/>
    <mergeCell ref="P6:U6"/>
    <mergeCell ref="T7:T10"/>
    <mergeCell ref="U7:U10"/>
    <mergeCell ref="Z7:Z10"/>
    <mergeCell ref="V7:V10"/>
    <mergeCell ref="W7:W10"/>
    <mergeCell ref="X7:X10"/>
    <mergeCell ref="Y7:Y10"/>
    <mergeCell ref="O7:O10"/>
    <mergeCell ref="K8:K10"/>
    <mergeCell ref="L8:L10"/>
    <mergeCell ref="C23:E23"/>
    <mergeCell ref="D35:E35"/>
    <mergeCell ref="C17:E17"/>
    <mergeCell ref="C18:E18"/>
    <mergeCell ref="I7:I10"/>
    <mergeCell ref="J7:J10"/>
    <mergeCell ref="K7:N7"/>
    <mergeCell ref="D40:E40"/>
    <mergeCell ref="S7:S10"/>
    <mergeCell ref="P7:P10"/>
    <mergeCell ref="Q7:Q10"/>
    <mergeCell ref="C21:E21"/>
    <mergeCell ref="H7:H10"/>
    <mergeCell ref="A6:F10"/>
    <mergeCell ref="B13:E13"/>
    <mergeCell ref="B14:E14"/>
    <mergeCell ref="G6:O6"/>
    <mergeCell ref="G7:G10"/>
    <mergeCell ref="C19:E19"/>
    <mergeCell ref="C20:E20"/>
    <mergeCell ref="M8:M10"/>
    <mergeCell ref="N8:N10"/>
    <mergeCell ref="C16:E16"/>
  </mergeCells>
  <phoneticPr fontId="21"/>
  <conditionalFormatting sqref="C60:E60">
    <cfRule type="cellIs" dxfId="11" priority="3" stopIfTrue="1" operator="equal">
      <formula>"x"</formula>
    </cfRule>
  </conditionalFormatting>
  <conditionalFormatting sqref="B60">
    <cfRule type="cellIs" dxfId="10" priority="1" stopIfTrue="1" operator="equal">
      <formula>"x"</formula>
    </cfRule>
  </conditionalFormatting>
  <conditionalFormatting sqref="E25:E28 E30">
    <cfRule type="cellIs" dxfId="9" priority="2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C6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28" customWidth="1"/>
    <col min="2" max="4" width="1.5" style="128" customWidth="1"/>
    <col min="5" max="5" width="9.75" style="128" customWidth="1"/>
    <col min="6" max="6" width="4" style="128" customWidth="1"/>
    <col min="7" max="10" width="7.75" style="128" customWidth="1"/>
    <col min="11" max="11" width="7.875" style="128" customWidth="1"/>
    <col min="12" max="15" width="7.75" style="128" customWidth="1"/>
    <col min="16" max="18" width="7" style="128" customWidth="1"/>
    <col min="19" max="19" width="6.875" style="128" customWidth="1"/>
    <col min="20" max="22" width="7" style="128" customWidth="1"/>
    <col min="23" max="23" width="6.875" style="128" customWidth="1"/>
    <col min="24" max="27" width="7" style="128" customWidth="1"/>
    <col min="28" max="28" width="3.875" style="128" customWidth="1"/>
    <col min="29" max="29" width="1.125" style="128" customWidth="1"/>
    <col min="30" max="16384" width="9" style="128"/>
  </cols>
  <sheetData>
    <row r="1" spans="1:29" s="77" customFormat="1" ht="14.25" customHeight="1">
      <c r="A1" s="113"/>
      <c r="F1" s="114"/>
      <c r="G1" s="1"/>
      <c r="AC1" s="115"/>
    </row>
    <row r="2" spans="1:29" s="121" customFormat="1" ht="21" customHeight="1">
      <c r="A2" s="116"/>
      <c r="B2" s="117"/>
      <c r="C2" s="117"/>
      <c r="D2" s="117"/>
      <c r="E2" s="117"/>
      <c r="F2" s="117"/>
      <c r="G2" s="254"/>
      <c r="H2" s="118"/>
      <c r="I2" s="118"/>
      <c r="J2" s="118"/>
      <c r="K2" s="118"/>
      <c r="L2" s="118"/>
      <c r="M2" s="118"/>
      <c r="N2" s="118"/>
      <c r="O2" s="119"/>
      <c r="P2" s="120"/>
      <c r="Q2" s="119"/>
      <c r="R2" s="119"/>
      <c r="S2" s="119"/>
      <c r="T2" s="119"/>
      <c r="U2" s="119"/>
      <c r="V2" s="120"/>
    </row>
    <row r="3" spans="1:29" s="127" customFormat="1" ht="21" customHeight="1">
      <c r="A3" s="122"/>
      <c r="B3" s="123" t="s">
        <v>38</v>
      </c>
      <c r="C3" s="122"/>
      <c r="D3" s="122"/>
      <c r="E3" s="122"/>
      <c r="F3" s="122"/>
      <c r="G3" s="255"/>
      <c r="H3" s="122"/>
      <c r="I3" s="122"/>
      <c r="J3" s="122"/>
      <c r="K3" s="122"/>
      <c r="L3" s="122"/>
      <c r="M3" s="124"/>
      <c r="N3" s="124"/>
      <c r="O3" s="125"/>
      <c r="P3" s="126"/>
      <c r="Q3" s="125"/>
      <c r="R3" s="125"/>
      <c r="S3" s="125"/>
      <c r="T3" s="125"/>
      <c r="U3" s="125"/>
      <c r="V3" s="126"/>
      <c r="AB3" s="128"/>
      <c r="AC3" s="129"/>
    </row>
    <row r="4" spans="1:29" s="77" customFormat="1" ht="21" customHeight="1">
      <c r="A4" s="130"/>
      <c r="B4" s="131"/>
      <c r="C4" s="132" t="s">
        <v>151</v>
      </c>
      <c r="D4" s="1"/>
      <c r="E4" s="1"/>
      <c r="F4" s="133"/>
      <c r="G4" s="1"/>
      <c r="H4" s="1"/>
      <c r="I4" s="1"/>
      <c r="J4" s="1"/>
      <c r="K4" s="1"/>
      <c r="L4" s="1"/>
      <c r="M4" s="1"/>
      <c r="N4" s="1"/>
      <c r="O4" s="1"/>
      <c r="P4" s="134"/>
      <c r="Q4" s="134"/>
      <c r="R4" s="134"/>
      <c r="S4" s="134"/>
      <c r="T4" s="134"/>
      <c r="U4" s="134"/>
      <c r="V4" s="1"/>
      <c r="W4" s="1"/>
      <c r="X4" s="1"/>
      <c r="Y4" s="1"/>
      <c r="Z4" s="1"/>
      <c r="AA4" s="1"/>
      <c r="AB4" s="1"/>
      <c r="AC4" s="135"/>
    </row>
    <row r="5" spans="1:29" s="77" customFormat="1" ht="14.25" customHeight="1" thickBot="1">
      <c r="A5" s="136"/>
      <c r="C5" s="136"/>
      <c r="D5" s="132" t="s">
        <v>229</v>
      </c>
      <c r="E5" s="136"/>
      <c r="F5" s="133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5" t="s">
        <v>274</v>
      </c>
      <c r="AB5" s="1"/>
      <c r="AC5" s="135"/>
    </row>
    <row r="6" spans="1:29" s="77" customFormat="1" ht="12" customHeight="1" thickTop="1">
      <c r="A6" s="138" t="s">
        <v>0</v>
      </c>
      <c r="B6" s="139"/>
      <c r="C6" s="139"/>
      <c r="D6" s="139"/>
      <c r="E6" s="139"/>
      <c r="F6" s="140"/>
      <c r="G6" s="94" t="s">
        <v>318</v>
      </c>
      <c r="H6" s="256"/>
      <c r="I6" s="257"/>
      <c r="J6" s="92" t="s">
        <v>317</v>
      </c>
      <c r="K6" s="93" t="s">
        <v>316</v>
      </c>
      <c r="L6" s="258"/>
      <c r="M6" s="258"/>
      <c r="N6" s="258"/>
      <c r="O6" s="258"/>
      <c r="P6" s="259"/>
      <c r="Q6" s="94" t="s">
        <v>315</v>
      </c>
      <c r="R6" s="256"/>
      <c r="S6" s="256"/>
      <c r="T6" s="257"/>
      <c r="U6" s="92" t="s">
        <v>314</v>
      </c>
      <c r="V6" s="92" t="s">
        <v>313</v>
      </c>
      <c r="W6" s="92" t="s">
        <v>312</v>
      </c>
      <c r="X6" s="92" t="s">
        <v>311</v>
      </c>
      <c r="Y6" s="94" t="s">
        <v>310</v>
      </c>
      <c r="Z6" s="256"/>
      <c r="AA6" s="257"/>
      <c r="AB6" s="260" t="s">
        <v>0</v>
      </c>
      <c r="AC6" s="140"/>
    </row>
    <row r="7" spans="1:29" s="77" customFormat="1" ht="11.25" customHeight="1">
      <c r="A7" s="151"/>
      <c r="B7" s="152"/>
      <c r="C7" s="152"/>
      <c r="D7" s="152"/>
      <c r="E7" s="152"/>
      <c r="F7" s="153"/>
      <c r="G7" s="95" t="s">
        <v>309</v>
      </c>
      <c r="H7" s="95" t="s">
        <v>308</v>
      </c>
      <c r="I7" s="95" t="s">
        <v>307</v>
      </c>
      <c r="J7" s="168"/>
      <c r="K7" s="95" t="s">
        <v>40</v>
      </c>
      <c r="L7" s="95" t="s">
        <v>306</v>
      </c>
      <c r="M7" s="95" t="s">
        <v>305</v>
      </c>
      <c r="N7" s="95" t="s">
        <v>304</v>
      </c>
      <c r="O7" s="95" t="s">
        <v>303</v>
      </c>
      <c r="P7" s="261" t="s">
        <v>302</v>
      </c>
      <c r="Q7" s="95" t="s">
        <v>40</v>
      </c>
      <c r="R7" s="95" t="s">
        <v>301</v>
      </c>
      <c r="S7" s="95" t="s">
        <v>300</v>
      </c>
      <c r="T7" s="95" t="s">
        <v>299</v>
      </c>
      <c r="U7" s="168"/>
      <c r="V7" s="168"/>
      <c r="W7" s="168"/>
      <c r="X7" s="168"/>
      <c r="Y7" s="95" t="s">
        <v>40</v>
      </c>
      <c r="Z7" s="95" t="s">
        <v>298</v>
      </c>
      <c r="AA7" s="95" t="s">
        <v>297</v>
      </c>
      <c r="AB7" s="262"/>
      <c r="AC7" s="153"/>
    </row>
    <row r="8" spans="1:29" s="77" customFormat="1" ht="11.25" customHeight="1">
      <c r="A8" s="161"/>
      <c r="B8" s="162"/>
      <c r="C8" s="162"/>
      <c r="D8" s="162"/>
      <c r="E8" s="162"/>
      <c r="F8" s="163"/>
      <c r="G8" s="168"/>
      <c r="H8" s="168"/>
      <c r="I8" s="168"/>
      <c r="J8" s="168"/>
      <c r="K8" s="168"/>
      <c r="L8" s="168"/>
      <c r="M8" s="168"/>
      <c r="N8" s="168"/>
      <c r="O8" s="168"/>
      <c r="P8" s="263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264"/>
      <c r="AC8" s="163"/>
    </row>
    <row r="9" spans="1:29" s="77" customFormat="1" ht="11.25" customHeight="1">
      <c r="A9" s="169"/>
      <c r="B9" s="162"/>
      <c r="C9" s="162"/>
      <c r="D9" s="162"/>
      <c r="E9" s="162"/>
      <c r="F9" s="163"/>
      <c r="G9" s="168"/>
      <c r="H9" s="168"/>
      <c r="I9" s="168"/>
      <c r="J9" s="168"/>
      <c r="K9" s="168"/>
      <c r="L9" s="168"/>
      <c r="M9" s="168"/>
      <c r="N9" s="168"/>
      <c r="O9" s="168"/>
      <c r="P9" s="263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2"/>
      <c r="AC9" s="163"/>
    </row>
    <row r="10" spans="1:29" s="77" customFormat="1" ht="11.25" customHeight="1">
      <c r="A10" s="169"/>
      <c r="B10" s="162"/>
      <c r="C10" s="162"/>
      <c r="D10" s="162"/>
      <c r="E10" s="162"/>
      <c r="F10" s="163"/>
      <c r="G10" s="173"/>
      <c r="H10" s="173"/>
      <c r="I10" s="173"/>
      <c r="J10" s="173"/>
      <c r="K10" s="173"/>
      <c r="L10" s="173"/>
      <c r="M10" s="173"/>
      <c r="N10" s="173"/>
      <c r="O10" s="173"/>
      <c r="P10" s="174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62"/>
      <c r="AC10" s="163"/>
    </row>
    <row r="11" spans="1:29" s="77" customFormat="1" ht="14.25" customHeight="1">
      <c r="B11" s="10"/>
      <c r="C11" s="10"/>
      <c r="D11" s="10"/>
      <c r="E11" s="10"/>
      <c r="F11" s="177"/>
      <c r="G11" s="178" t="s">
        <v>296</v>
      </c>
      <c r="H11" s="179" t="s">
        <v>295</v>
      </c>
      <c r="I11" s="179" t="s">
        <v>294</v>
      </c>
      <c r="J11" s="179" t="s">
        <v>293</v>
      </c>
      <c r="K11" s="179" t="s">
        <v>292</v>
      </c>
      <c r="L11" s="179" t="s">
        <v>291</v>
      </c>
      <c r="M11" s="179" t="s">
        <v>290</v>
      </c>
      <c r="N11" s="179" t="s">
        <v>289</v>
      </c>
      <c r="O11" s="179" t="s">
        <v>288</v>
      </c>
      <c r="P11" s="179" t="s">
        <v>287</v>
      </c>
      <c r="Q11" s="179" t="s">
        <v>286</v>
      </c>
      <c r="R11" s="179" t="s">
        <v>285</v>
      </c>
      <c r="S11" s="179" t="s">
        <v>284</v>
      </c>
      <c r="T11" s="179" t="s">
        <v>283</v>
      </c>
      <c r="U11" s="179" t="s">
        <v>282</v>
      </c>
      <c r="V11" s="179" t="s">
        <v>281</v>
      </c>
      <c r="W11" s="179" t="s">
        <v>280</v>
      </c>
      <c r="X11" s="179" t="s">
        <v>279</v>
      </c>
      <c r="Y11" s="179" t="s">
        <v>278</v>
      </c>
      <c r="Z11" s="179" t="s">
        <v>277</v>
      </c>
      <c r="AA11" s="179" t="s">
        <v>276</v>
      </c>
      <c r="AB11" s="180"/>
      <c r="AC11" s="265"/>
    </row>
    <row r="12" spans="1:29" s="77" customFormat="1" ht="14.25" customHeight="1">
      <c r="A12" s="1"/>
      <c r="B12" s="9" t="s">
        <v>133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96"/>
    </row>
    <row r="13" spans="1:29" s="77" customFormat="1" ht="14.25" customHeight="1">
      <c r="A13" s="1"/>
      <c r="B13" s="55" t="s">
        <v>106</v>
      </c>
      <c r="C13" s="55"/>
      <c r="D13" s="55"/>
      <c r="E13" s="55"/>
      <c r="F13" s="2">
        <v>1</v>
      </c>
      <c r="G13" s="33">
        <v>16899</v>
      </c>
      <c r="H13" s="33">
        <v>2120</v>
      </c>
      <c r="I13" s="33">
        <v>5343</v>
      </c>
      <c r="J13" s="33">
        <v>26662</v>
      </c>
      <c r="K13" s="36">
        <v>291605</v>
      </c>
      <c r="L13" s="36">
        <v>1302</v>
      </c>
      <c r="M13" s="33">
        <v>6098</v>
      </c>
      <c r="N13" s="33">
        <v>13810</v>
      </c>
      <c r="O13" s="33">
        <v>233885</v>
      </c>
      <c r="P13" s="33">
        <v>36509</v>
      </c>
      <c r="Q13" s="33">
        <v>167122</v>
      </c>
      <c r="R13" s="33">
        <v>128838</v>
      </c>
      <c r="S13" s="33">
        <v>2923</v>
      </c>
      <c r="T13" s="33">
        <v>35361</v>
      </c>
      <c r="U13" s="33">
        <v>32568</v>
      </c>
      <c r="V13" s="33">
        <v>8562</v>
      </c>
      <c r="W13" s="33">
        <v>582</v>
      </c>
      <c r="X13" s="33">
        <v>16707</v>
      </c>
      <c r="Y13" s="33">
        <v>94084</v>
      </c>
      <c r="Z13" s="33">
        <v>71619</v>
      </c>
      <c r="AA13" s="33">
        <v>22465</v>
      </c>
      <c r="AB13" s="3">
        <v>1</v>
      </c>
      <c r="AC13" s="97"/>
    </row>
    <row r="14" spans="1:29" s="77" customFormat="1" ht="14.25" customHeight="1">
      <c r="A14" s="1"/>
      <c r="B14" s="55" t="s">
        <v>107</v>
      </c>
      <c r="C14" s="55"/>
      <c r="D14" s="55"/>
      <c r="E14" s="55"/>
      <c r="F14" s="2">
        <v>2</v>
      </c>
      <c r="G14" s="35" t="s">
        <v>275</v>
      </c>
      <c r="H14" s="33">
        <v>503</v>
      </c>
      <c r="I14" s="33">
        <v>53</v>
      </c>
      <c r="J14" s="33" t="s">
        <v>136</v>
      </c>
      <c r="K14" s="33">
        <v>7148</v>
      </c>
      <c r="L14" s="33">
        <v>164</v>
      </c>
      <c r="M14" s="33">
        <v>1791</v>
      </c>
      <c r="N14" s="33">
        <v>509</v>
      </c>
      <c r="O14" s="33" t="s">
        <v>136</v>
      </c>
      <c r="P14" s="33">
        <v>4684</v>
      </c>
      <c r="Q14" s="33">
        <v>23164</v>
      </c>
      <c r="R14" s="33">
        <v>13315</v>
      </c>
      <c r="S14" s="33">
        <v>7</v>
      </c>
      <c r="T14" s="33">
        <v>9842</v>
      </c>
      <c r="U14" s="33" t="s">
        <v>137</v>
      </c>
      <c r="V14" s="33">
        <v>1266</v>
      </c>
      <c r="W14" s="33">
        <v>53</v>
      </c>
      <c r="X14" s="33" t="s">
        <v>137</v>
      </c>
      <c r="Y14" s="33">
        <v>5035</v>
      </c>
      <c r="Z14" s="33" t="s">
        <v>136</v>
      </c>
      <c r="AA14" s="33">
        <v>5035</v>
      </c>
      <c r="AB14" s="3">
        <v>2</v>
      </c>
      <c r="AC14" s="97"/>
    </row>
    <row r="15" spans="1:29" s="77" customFormat="1" ht="7.5" customHeight="1">
      <c r="A15" s="1"/>
      <c r="B15" s="53"/>
      <c r="C15" s="53"/>
      <c r="D15" s="53"/>
      <c r="E15" s="53"/>
      <c r="F15" s="2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"/>
      <c r="AC15" s="97"/>
    </row>
    <row r="16" spans="1:29" s="77" customFormat="1" ht="14.25" customHeight="1">
      <c r="A16" s="1"/>
      <c r="B16" s="5"/>
      <c r="C16" s="54" t="s">
        <v>28</v>
      </c>
      <c r="D16" s="54"/>
      <c r="E16" s="54"/>
      <c r="F16" s="181">
        <v>3</v>
      </c>
      <c r="G16" s="35" t="s">
        <v>136</v>
      </c>
      <c r="H16" s="33">
        <v>18</v>
      </c>
      <c r="I16" s="33">
        <v>0</v>
      </c>
      <c r="J16" s="33" t="s">
        <v>136</v>
      </c>
      <c r="K16" s="33">
        <v>1916</v>
      </c>
      <c r="L16" s="33">
        <v>16</v>
      </c>
      <c r="M16" s="33">
        <v>91</v>
      </c>
      <c r="N16" s="33">
        <v>4</v>
      </c>
      <c r="O16" s="33" t="s">
        <v>136</v>
      </c>
      <c r="P16" s="33">
        <v>1805</v>
      </c>
      <c r="Q16" s="33">
        <v>925</v>
      </c>
      <c r="R16" s="33">
        <v>346</v>
      </c>
      <c r="S16" s="33" t="s">
        <v>136</v>
      </c>
      <c r="T16" s="33">
        <v>579</v>
      </c>
      <c r="U16" s="33" t="s">
        <v>137</v>
      </c>
      <c r="V16" s="33">
        <v>100</v>
      </c>
      <c r="W16" s="33" t="s">
        <v>137</v>
      </c>
      <c r="X16" s="33">
        <v>4967</v>
      </c>
      <c r="Y16" s="33">
        <v>44</v>
      </c>
      <c r="Z16" s="34" t="s">
        <v>136</v>
      </c>
      <c r="AA16" s="33">
        <v>44</v>
      </c>
      <c r="AB16" s="183">
        <v>3</v>
      </c>
      <c r="AC16" s="97"/>
    </row>
    <row r="17" spans="1:29" s="77" customFormat="1" ht="14.25" customHeight="1">
      <c r="A17" s="1"/>
      <c r="B17" s="5"/>
      <c r="C17" s="54" t="s">
        <v>29</v>
      </c>
      <c r="D17" s="54"/>
      <c r="E17" s="54"/>
      <c r="F17" s="181">
        <v>4</v>
      </c>
      <c r="G17" s="35" t="s">
        <v>136</v>
      </c>
      <c r="H17" s="33">
        <v>90</v>
      </c>
      <c r="I17" s="33">
        <v>12</v>
      </c>
      <c r="J17" s="34" t="s">
        <v>136</v>
      </c>
      <c r="K17" s="33">
        <v>1652</v>
      </c>
      <c r="L17" s="33">
        <v>81</v>
      </c>
      <c r="M17" s="33">
        <v>1262</v>
      </c>
      <c r="N17" s="33">
        <v>188</v>
      </c>
      <c r="O17" s="34" t="s">
        <v>136</v>
      </c>
      <c r="P17" s="33">
        <v>121</v>
      </c>
      <c r="Q17" s="33">
        <v>18327</v>
      </c>
      <c r="R17" s="33">
        <v>11929</v>
      </c>
      <c r="S17" s="34" t="s">
        <v>136</v>
      </c>
      <c r="T17" s="33">
        <v>6398</v>
      </c>
      <c r="U17" s="33">
        <v>806</v>
      </c>
      <c r="V17" s="33">
        <v>484</v>
      </c>
      <c r="W17" s="33">
        <v>20</v>
      </c>
      <c r="X17" s="33">
        <v>229</v>
      </c>
      <c r="Y17" s="33">
        <v>1946</v>
      </c>
      <c r="Z17" s="34" t="s">
        <v>136</v>
      </c>
      <c r="AA17" s="33">
        <v>1946</v>
      </c>
      <c r="AB17" s="183">
        <v>4</v>
      </c>
      <c r="AC17" s="97"/>
    </row>
    <row r="18" spans="1:29" s="77" customFormat="1" ht="14.25" customHeight="1">
      <c r="A18" s="1"/>
      <c r="B18" s="5"/>
      <c r="C18" s="54" t="s">
        <v>33</v>
      </c>
      <c r="D18" s="54"/>
      <c r="E18" s="54"/>
      <c r="F18" s="181">
        <v>5</v>
      </c>
      <c r="G18" s="35" t="s">
        <v>136</v>
      </c>
      <c r="H18" s="33">
        <v>63</v>
      </c>
      <c r="I18" s="33">
        <v>3</v>
      </c>
      <c r="J18" s="33" t="s">
        <v>136</v>
      </c>
      <c r="K18" s="33">
        <v>322</v>
      </c>
      <c r="L18" s="33">
        <v>4</v>
      </c>
      <c r="M18" s="33">
        <v>4</v>
      </c>
      <c r="N18" s="33">
        <v>207</v>
      </c>
      <c r="O18" s="33" t="s">
        <v>136</v>
      </c>
      <c r="P18" s="33">
        <v>107</v>
      </c>
      <c r="Q18" s="33">
        <v>359</v>
      </c>
      <c r="R18" s="33">
        <v>31</v>
      </c>
      <c r="S18" s="34" t="s">
        <v>136</v>
      </c>
      <c r="T18" s="33">
        <v>327</v>
      </c>
      <c r="U18" s="33">
        <v>759</v>
      </c>
      <c r="V18" s="33">
        <v>154</v>
      </c>
      <c r="W18" s="34" t="s">
        <v>136</v>
      </c>
      <c r="X18" s="33">
        <v>64</v>
      </c>
      <c r="Y18" s="33">
        <v>808</v>
      </c>
      <c r="Z18" s="34" t="s">
        <v>136</v>
      </c>
      <c r="AA18" s="33">
        <v>808</v>
      </c>
      <c r="AB18" s="183">
        <v>5</v>
      </c>
      <c r="AC18" s="97"/>
    </row>
    <row r="19" spans="1:29" s="77" customFormat="1" ht="14.25" customHeight="1">
      <c r="A19" s="1"/>
      <c r="B19" s="5"/>
      <c r="C19" s="54" t="s">
        <v>30</v>
      </c>
      <c r="D19" s="54"/>
      <c r="E19" s="54"/>
      <c r="F19" s="181">
        <v>6</v>
      </c>
      <c r="G19" s="35" t="s">
        <v>136</v>
      </c>
      <c r="H19" s="33">
        <v>88</v>
      </c>
      <c r="I19" s="33">
        <v>24</v>
      </c>
      <c r="J19" s="34" t="s">
        <v>136</v>
      </c>
      <c r="K19" s="33">
        <v>562</v>
      </c>
      <c r="L19" s="33">
        <v>14</v>
      </c>
      <c r="M19" s="33">
        <v>248</v>
      </c>
      <c r="N19" s="33">
        <v>10</v>
      </c>
      <c r="O19" s="34" t="s">
        <v>136</v>
      </c>
      <c r="P19" s="33">
        <v>290</v>
      </c>
      <c r="Q19" s="33">
        <v>679</v>
      </c>
      <c r="R19" s="33">
        <v>45</v>
      </c>
      <c r="S19" s="33" t="s">
        <v>136</v>
      </c>
      <c r="T19" s="33">
        <v>635</v>
      </c>
      <c r="U19" s="33">
        <v>485</v>
      </c>
      <c r="V19" s="33">
        <v>40</v>
      </c>
      <c r="W19" s="34">
        <v>17</v>
      </c>
      <c r="X19" s="33">
        <v>313</v>
      </c>
      <c r="Y19" s="33">
        <v>1101</v>
      </c>
      <c r="Z19" s="34" t="s">
        <v>136</v>
      </c>
      <c r="AA19" s="33">
        <v>1101</v>
      </c>
      <c r="AB19" s="183">
        <v>6</v>
      </c>
      <c r="AC19" s="97"/>
    </row>
    <row r="20" spans="1:29" s="77" customFormat="1" ht="14.25" customHeight="1">
      <c r="A20" s="1"/>
      <c r="B20" s="5"/>
      <c r="C20" s="54" t="s">
        <v>31</v>
      </c>
      <c r="D20" s="54"/>
      <c r="E20" s="54"/>
      <c r="F20" s="181">
        <v>7</v>
      </c>
      <c r="G20" s="35" t="s">
        <v>136</v>
      </c>
      <c r="H20" s="33">
        <v>2</v>
      </c>
      <c r="I20" s="33">
        <v>3</v>
      </c>
      <c r="J20" s="33" t="s">
        <v>136</v>
      </c>
      <c r="K20" s="33">
        <v>70</v>
      </c>
      <c r="L20" s="33">
        <v>1</v>
      </c>
      <c r="M20" s="33">
        <v>9</v>
      </c>
      <c r="N20" s="33" t="s">
        <v>136</v>
      </c>
      <c r="O20" s="33" t="s">
        <v>136</v>
      </c>
      <c r="P20" s="33">
        <v>60</v>
      </c>
      <c r="Q20" s="33">
        <v>162</v>
      </c>
      <c r="R20" s="33">
        <v>40</v>
      </c>
      <c r="S20" s="34" t="s">
        <v>136</v>
      </c>
      <c r="T20" s="33">
        <v>122</v>
      </c>
      <c r="U20" s="33">
        <v>26</v>
      </c>
      <c r="V20" s="33">
        <v>36</v>
      </c>
      <c r="W20" s="33">
        <v>2</v>
      </c>
      <c r="X20" s="33">
        <v>1</v>
      </c>
      <c r="Y20" s="33">
        <v>5</v>
      </c>
      <c r="Z20" s="34" t="s">
        <v>136</v>
      </c>
      <c r="AA20" s="33">
        <v>5</v>
      </c>
      <c r="AB20" s="183">
        <v>7</v>
      </c>
      <c r="AC20" s="97"/>
    </row>
    <row r="21" spans="1:29" s="77" customFormat="1" ht="14.25" customHeight="1">
      <c r="A21" s="1"/>
      <c r="B21" s="5"/>
      <c r="C21" s="54" t="s">
        <v>32</v>
      </c>
      <c r="D21" s="54"/>
      <c r="E21" s="54"/>
      <c r="F21" s="181">
        <v>8</v>
      </c>
      <c r="G21" s="35" t="s">
        <v>136</v>
      </c>
      <c r="H21" s="33">
        <v>3</v>
      </c>
      <c r="I21" s="33">
        <v>9</v>
      </c>
      <c r="J21" s="34" t="s">
        <v>136</v>
      </c>
      <c r="K21" s="33">
        <v>86</v>
      </c>
      <c r="L21" s="33">
        <v>2</v>
      </c>
      <c r="M21" s="33">
        <v>3</v>
      </c>
      <c r="N21" s="34" t="s">
        <v>136</v>
      </c>
      <c r="O21" s="34" t="s">
        <v>136</v>
      </c>
      <c r="P21" s="33">
        <v>81</v>
      </c>
      <c r="Q21" s="33">
        <v>659</v>
      </c>
      <c r="R21" s="33">
        <v>26</v>
      </c>
      <c r="S21" s="33">
        <v>7</v>
      </c>
      <c r="T21" s="33">
        <v>626</v>
      </c>
      <c r="U21" s="33">
        <v>134</v>
      </c>
      <c r="V21" s="33">
        <v>302</v>
      </c>
      <c r="W21" s="33" t="s">
        <v>137</v>
      </c>
      <c r="X21" s="33" t="s">
        <v>186</v>
      </c>
      <c r="Y21" s="33">
        <v>289</v>
      </c>
      <c r="Z21" s="34" t="s">
        <v>136</v>
      </c>
      <c r="AA21" s="33">
        <v>289</v>
      </c>
      <c r="AB21" s="183">
        <v>8</v>
      </c>
      <c r="AC21" s="97"/>
    </row>
    <row r="22" spans="1:29" s="77" customFormat="1" ht="7.5" customHeight="1">
      <c r="A22" s="1"/>
      <c r="B22" s="53"/>
      <c r="C22" s="53"/>
      <c r="D22" s="98"/>
      <c r="E22" s="98"/>
      <c r="F22" s="181"/>
      <c r="G22" s="35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183"/>
      <c r="AC22" s="97"/>
    </row>
    <row r="23" spans="1:29" s="77" customFormat="1" ht="14.25" customHeight="1">
      <c r="A23" s="1"/>
      <c r="B23" s="5"/>
      <c r="C23" s="56" t="s">
        <v>27</v>
      </c>
      <c r="D23" s="56"/>
      <c r="E23" s="56"/>
      <c r="F23" s="2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"/>
      <c r="AC23" s="97"/>
    </row>
    <row r="24" spans="1:29" s="77" customFormat="1" ht="14.25" customHeight="1">
      <c r="B24" s="184"/>
      <c r="C24" s="53"/>
      <c r="E24" s="52" t="s">
        <v>134</v>
      </c>
      <c r="F24" s="185">
        <v>9</v>
      </c>
      <c r="G24" s="35" t="s">
        <v>187</v>
      </c>
      <c r="H24" s="33">
        <v>391</v>
      </c>
      <c r="I24" s="33">
        <v>2</v>
      </c>
      <c r="J24" s="33">
        <v>10</v>
      </c>
      <c r="K24" s="33">
        <v>4342</v>
      </c>
      <c r="L24" s="33">
        <v>50</v>
      </c>
      <c r="M24" s="33">
        <v>174</v>
      </c>
      <c r="N24" s="33">
        <v>888</v>
      </c>
      <c r="O24" s="33" t="s">
        <v>136</v>
      </c>
      <c r="P24" s="33">
        <v>3230</v>
      </c>
      <c r="Q24" s="33">
        <v>2017</v>
      </c>
      <c r="R24" s="33">
        <v>534</v>
      </c>
      <c r="S24" s="230" t="s">
        <v>186</v>
      </c>
      <c r="T24" s="230" t="s">
        <v>137</v>
      </c>
      <c r="U24" s="33">
        <v>992</v>
      </c>
      <c r="V24" s="230">
        <v>115</v>
      </c>
      <c r="W24" s="230">
        <v>1</v>
      </c>
      <c r="X24" s="34">
        <v>774</v>
      </c>
      <c r="Y24" s="34">
        <v>537</v>
      </c>
      <c r="Z24" s="34" t="s">
        <v>136</v>
      </c>
      <c r="AA24" s="34">
        <v>537</v>
      </c>
      <c r="AB24" s="3">
        <v>9</v>
      </c>
    </row>
    <row r="25" spans="1:29" s="77" customFormat="1" ht="14.25" customHeight="1">
      <c r="B25" s="1"/>
      <c r="C25" s="53"/>
      <c r="E25" s="52" t="s">
        <v>387</v>
      </c>
      <c r="F25" s="185">
        <v>10</v>
      </c>
      <c r="G25" s="35" t="s">
        <v>136</v>
      </c>
      <c r="H25" s="33">
        <v>301</v>
      </c>
      <c r="I25" s="33">
        <v>1</v>
      </c>
      <c r="J25" s="33">
        <v>12</v>
      </c>
      <c r="K25" s="33">
        <v>2817</v>
      </c>
      <c r="L25" s="33">
        <v>48</v>
      </c>
      <c r="M25" s="33">
        <v>138</v>
      </c>
      <c r="N25" s="33">
        <v>517</v>
      </c>
      <c r="O25" s="33" t="s">
        <v>136</v>
      </c>
      <c r="P25" s="33">
        <v>2114</v>
      </c>
      <c r="Q25" s="33">
        <v>2318</v>
      </c>
      <c r="R25" s="33">
        <v>898</v>
      </c>
      <c r="S25" s="230" t="s">
        <v>137</v>
      </c>
      <c r="T25" s="230" t="s">
        <v>137</v>
      </c>
      <c r="U25" s="33">
        <v>1207</v>
      </c>
      <c r="V25" s="230">
        <v>127</v>
      </c>
      <c r="W25" s="230">
        <v>0</v>
      </c>
      <c r="X25" s="34">
        <v>738</v>
      </c>
      <c r="Y25" s="34">
        <v>764</v>
      </c>
      <c r="Z25" s="34" t="s">
        <v>136</v>
      </c>
      <c r="AA25" s="34">
        <v>764</v>
      </c>
      <c r="AB25" s="3">
        <v>10</v>
      </c>
    </row>
    <row r="26" spans="1:29" s="77" customFormat="1" ht="14.25" customHeight="1">
      <c r="B26" s="1"/>
      <c r="C26" s="53"/>
      <c r="E26" s="52" t="s">
        <v>388</v>
      </c>
      <c r="F26" s="185">
        <v>11</v>
      </c>
      <c r="G26" s="35" t="s">
        <v>136</v>
      </c>
      <c r="H26" s="230">
        <v>282</v>
      </c>
      <c r="I26" s="230">
        <v>1</v>
      </c>
      <c r="J26" s="230" t="s">
        <v>136</v>
      </c>
      <c r="K26" s="230">
        <v>2506</v>
      </c>
      <c r="L26" s="230">
        <v>47</v>
      </c>
      <c r="M26" s="230">
        <v>109</v>
      </c>
      <c r="N26" s="230">
        <v>242</v>
      </c>
      <c r="O26" s="230" t="s">
        <v>136</v>
      </c>
      <c r="P26" s="230">
        <v>2108</v>
      </c>
      <c r="Q26" s="230">
        <v>1849</v>
      </c>
      <c r="R26" s="230">
        <v>600</v>
      </c>
      <c r="S26" s="230" t="s">
        <v>136</v>
      </c>
      <c r="T26" s="230">
        <v>1249</v>
      </c>
      <c r="U26" s="230">
        <v>942</v>
      </c>
      <c r="V26" s="230">
        <v>123</v>
      </c>
      <c r="W26" s="230">
        <v>1</v>
      </c>
      <c r="X26" s="34">
        <v>4269</v>
      </c>
      <c r="Y26" s="34">
        <v>769</v>
      </c>
      <c r="Z26" s="34" t="s">
        <v>136</v>
      </c>
      <c r="AA26" s="34">
        <v>769</v>
      </c>
      <c r="AB26" s="3">
        <v>11</v>
      </c>
    </row>
    <row r="27" spans="1:29" s="77" customFormat="1" ht="14.25" customHeight="1">
      <c r="B27" s="1"/>
      <c r="C27" s="53"/>
      <c r="E27" s="52" t="s">
        <v>389</v>
      </c>
      <c r="F27" s="185">
        <v>12</v>
      </c>
      <c r="G27" s="35" t="s">
        <v>136</v>
      </c>
      <c r="H27" s="34">
        <v>304</v>
      </c>
      <c r="I27" s="34">
        <v>2</v>
      </c>
      <c r="J27" s="34" t="s">
        <v>136</v>
      </c>
      <c r="K27" s="34">
        <v>3016</v>
      </c>
      <c r="L27" s="34">
        <v>50</v>
      </c>
      <c r="M27" s="34">
        <v>123</v>
      </c>
      <c r="N27" s="34">
        <v>153</v>
      </c>
      <c r="O27" s="34" t="s">
        <v>136</v>
      </c>
      <c r="P27" s="34">
        <v>2690</v>
      </c>
      <c r="Q27" s="34">
        <v>2005</v>
      </c>
      <c r="R27" s="34">
        <v>824</v>
      </c>
      <c r="S27" s="34" t="s">
        <v>136</v>
      </c>
      <c r="T27" s="34">
        <v>1181</v>
      </c>
      <c r="U27" s="34">
        <v>1230</v>
      </c>
      <c r="V27" s="34">
        <v>140</v>
      </c>
      <c r="W27" s="34" t="s">
        <v>136</v>
      </c>
      <c r="X27" s="34">
        <v>3369</v>
      </c>
      <c r="Y27" s="34">
        <v>956</v>
      </c>
      <c r="Z27" s="34" t="s">
        <v>136</v>
      </c>
      <c r="AA27" s="34">
        <v>956</v>
      </c>
      <c r="AB27" s="3">
        <v>12</v>
      </c>
    </row>
    <row r="28" spans="1:29" s="1" customFormat="1" ht="14.25" customHeight="1">
      <c r="C28" s="53"/>
      <c r="E28" s="52" t="s">
        <v>390</v>
      </c>
      <c r="F28" s="185">
        <v>13</v>
      </c>
      <c r="G28" s="35" t="s">
        <v>136</v>
      </c>
      <c r="H28" s="33">
        <v>277</v>
      </c>
      <c r="I28" s="33">
        <v>3</v>
      </c>
      <c r="J28" s="33" t="s">
        <v>136</v>
      </c>
      <c r="K28" s="33">
        <v>2467</v>
      </c>
      <c r="L28" s="34">
        <v>56</v>
      </c>
      <c r="M28" s="34">
        <v>143</v>
      </c>
      <c r="N28" s="34">
        <v>99</v>
      </c>
      <c r="O28" s="33" t="s">
        <v>136</v>
      </c>
      <c r="P28" s="34">
        <v>2168</v>
      </c>
      <c r="Q28" s="34">
        <v>1855</v>
      </c>
      <c r="R28" s="34">
        <v>831</v>
      </c>
      <c r="S28" s="34" t="s">
        <v>136</v>
      </c>
      <c r="T28" s="34">
        <v>1024</v>
      </c>
      <c r="U28" s="34">
        <v>1102</v>
      </c>
      <c r="V28" s="34">
        <v>97</v>
      </c>
      <c r="W28" s="34" t="s">
        <v>136</v>
      </c>
      <c r="X28" s="230">
        <v>1439</v>
      </c>
      <c r="Y28" s="230">
        <v>875</v>
      </c>
      <c r="Z28" s="230" t="s">
        <v>136</v>
      </c>
      <c r="AA28" s="230">
        <v>875</v>
      </c>
      <c r="AB28" s="3">
        <v>13</v>
      </c>
    </row>
    <row r="29" spans="1:29" s="1" customFormat="1" ht="4.5" customHeight="1">
      <c r="C29" s="53"/>
      <c r="E29" s="53"/>
      <c r="F29" s="185"/>
      <c r="G29" s="35"/>
      <c r="H29" s="33"/>
      <c r="I29" s="33"/>
      <c r="J29" s="33"/>
      <c r="K29" s="33"/>
      <c r="L29" s="34"/>
      <c r="M29" s="34"/>
      <c r="N29" s="34"/>
      <c r="O29" s="33"/>
      <c r="P29" s="34"/>
      <c r="Q29" s="34"/>
      <c r="R29" s="34"/>
      <c r="S29" s="34"/>
      <c r="T29" s="34"/>
      <c r="U29" s="34"/>
      <c r="V29" s="34"/>
      <c r="W29" s="34"/>
      <c r="X29" s="242"/>
      <c r="Y29" s="242"/>
      <c r="Z29" s="242"/>
      <c r="AA29" s="242"/>
      <c r="AB29" s="3"/>
    </row>
    <row r="30" spans="1:29" s="77" customFormat="1" ht="14.25" customHeight="1">
      <c r="B30" s="1"/>
      <c r="C30" s="53"/>
      <c r="E30" s="231" t="s">
        <v>391</v>
      </c>
      <c r="F30" s="186">
        <v>14</v>
      </c>
      <c r="G30" s="78" t="s">
        <v>136</v>
      </c>
      <c r="H30" s="79">
        <v>239</v>
      </c>
      <c r="I30" s="79">
        <v>3</v>
      </c>
      <c r="J30" s="79" t="s">
        <v>136</v>
      </c>
      <c r="K30" s="79">
        <v>2541</v>
      </c>
      <c r="L30" s="79">
        <v>47</v>
      </c>
      <c r="M30" s="79">
        <v>173</v>
      </c>
      <c r="N30" s="79">
        <v>101</v>
      </c>
      <c r="O30" s="79" t="s">
        <v>136</v>
      </c>
      <c r="P30" s="79">
        <v>2220</v>
      </c>
      <c r="Q30" s="79">
        <v>2053</v>
      </c>
      <c r="R30" s="79">
        <v>898</v>
      </c>
      <c r="S30" s="79" t="s">
        <v>136</v>
      </c>
      <c r="T30" s="79">
        <v>1155</v>
      </c>
      <c r="U30" s="79">
        <v>1068</v>
      </c>
      <c r="V30" s="79">
        <v>150</v>
      </c>
      <c r="W30" s="79" t="s">
        <v>136</v>
      </c>
      <c r="X30" s="79">
        <v>1613</v>
      </c>
      <c r="Y30" s="79">
        <v>844</v>
      </c>
      <c r="Z30" s="79" t="s">
        <v>136</v>
      </c>
      <c r="AA30" s="79">
        <v>844</v>
      </c>
      <c r="AB30" s="189">
        <v>14</v>
      </c>
    </row>
    <row r="31" spans="1:29" s="77" customFormat="1" ht="7.5" customHeight="1">
      <c r="A31" s="1"/>
      <c r="B31" s="53"/>
      <c r="C31" s="53"/>
      <c r="D31" s="53"/>
      <c r="E31" s="53"/>
      <c r="F31" s="2"/>
      <c r="G31" s="33"/>
      <c r="H31" s="33"/>
      <c r="I31" s="33"/>
      <c r="J31" s="33"/>
      <c r="K31" s="33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"/>
      <c r="AC31" s="97"/>
    </row>
    <row r="32" spans="1:29" s="77" customFormat="1" ht="14.25" customHeight="1">
      <c r="A32" s="1"/>
      <c r="B32" s="53"/>
      <c r="C32" s="53"/>
      <c r="D32" s="53"/>
      <c r="E32" s="31" t="s">
        <v>148</v>
      </c>
      <c r="F32" s="2">
        <v>15</v>
      </c>
      <c r="G32" s="33" t="s">
        <v>136</v>
      </c>
      <c r="H32" s="33">
        <v>103</v>
      </c>
      <c r="I32" s="33">
        <v>3</v>
      </c>
      <c r="J32" s="33" t="s">
        <v>136</v>
      </c>
      <c r="K32" s="33">
        <v>2430</v>
      </c>
      <c r="L32" s="33">
        <v>47</v>
      </c>
      <c r="M32" s="33">
        <v>173</v>
      </c>
      <c r="N32" s="33">
        <v>76</v>
      </c>
      <c r="O32" s="33" t="s">
        <v>136</v>
      </c>
      <c r="P32" s="34">
        <v>2134</v>
      </c>
      <c r="Q32" s="34">
        <v>1852</v>
      </c>
      <c r="R32" s="34">
        <v>898</v>
      </c>
      <c r="S32" s="34" t="s">
        <v>136</v>
      </c>
      <c r="T32" s="34">
        <v>954</v>
      </c>
      <c r="U32" s="34">
        <v>965</v>
      </c>
      <c r="V32" s="34">
        <v>150</v>
      </c>
      <c r="W32" s="34" t="s">
        <v>136</v>
      </c>
      <c r="X32" s="34">
        <v>1511</v>
      </c>
      <c r="Y32" s="34">
        <v>843</v>
      </c>
      <c r="Z32" s="34" t="s">
        <v>136</v>
      </c>
      <c r="AA32" s="34">
        <v>843</v>
      </c>
      <c r="AB32" s="3">
        <v>15</v>
      </c>
      <c r="AC32" s="97"/>
    </row>
    <row r="33" spans="1:29" s="77" customFormat="1" ht="14.25" customHeight="1">
      <c r="A33" s="1"/>
      <c r="B33" s="53"/>
      <c r="C33" s="53"/>
      <c r="D33" s="53"/>
      <c r="E33" s="31" t="s">
        <v>149</v>
      </c>
      <c r="F33" s="2">
        <v>16</v>
      </c>
      <c r="G33" s="34" t="s">
        <v>136</v>
      </c>
      <c r="H33" s="33">
        <v>136</v>
      </c>
      <c r="I33" s="33" t="s">
        <v>136</v>
      </c>
      <c r="J33" s="34" t="s">
        <v>136</v>
      </c>
      <c r="K33" s="33">
        <v>110</v>
      </c>
      <c r="L33" s="33" t="s">
        <v>136</v>
      </c>
      <c r="M33" s="33" t="s">
        <v>136</v>
      </c>
      <c r="N33" s="33">
        <v>25</v>
      </c>
      <c r="O33" s="34" t="s">
        <v>136</v>
      </c>
      <c r="P33" s="33">
        <v>86</v>
      </c>
      <c r="Q33" s="33">
        <v>201</v>
      </c>
      <c r="R33" s="33" t="s">
        <v>136</v>
      </c>
      <c r="S33" s="34" t="s">
        <v>136</v>
      </c>
      <c r="T33" s="33">
        <v>201</v>
      </c>
      <c r="U33" s="33">
        <v>103</v>
      </c>
      <c r="V33" s="33" t="s">
        <v>136</v>
      </c>
      <c r="W33" s="34" t="s">
        <v>136</v>
      </c>
      <c r="X33" s="33">
        <v>102</v>
      </c>
      <c r="Y33" s="33">
        <v>1</v>
      </c>
      <c r="Z33" s="34" t="s">
        <v>136</v>
      </c>
      <c r="AA33" s="33">
        <v>1</v>
      </c>
      <c r="AB33" s="3">
        <v>16</v>
      </c>
      <c r="AC33" s="97"/>
    </row>
    <row r="34" spans="1:29" s="77" customFormat="1" ht="7.5" customHeight="1">
      <c r="A34" s="1"/>
      <c r="B34" s="53"/>
      <c r="C34" s="53"/>
      <c r="D34" s="53"/>
      <c r="E34" s="53"/>
      <c r="F34" s="2"/>
      <c r="G34" s="33"/>
      <c r="H34" s="33"/>
      <c r="I34" s="33"/>
      <c r="J34" s="33"/>
      <c r="K34" s="33"/>
      <c r="L34" s="33"/>
      <c r="M34" s="33"/>
      <c r="N34" s="33"/>
      <c r="O34" s="33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"/>
      <c r="AC34" s="97"/>
    </row>
    <row r="35" spans="1:29" s="77" customFormat="1" ht="14.25" customHeight="1">
      <c r="A35" s="1"/>
      <c r="B35" s="53"/>
      <c r="D35" s="54" t="s">
        <v>34</v>
      </c>
      <c r="E35" s="54"/>
      <c r="F35" s="2"/>
      <c r="G35" s="33"/>
      <c r="H35" s="33"/>
      <c r="I35" s="33"/>
      <c r="J35" s="33"/>
      <c r="K35" s="33"/>
      <c r="L35" s="33"/>
      <c r="M35" s="33"/>
      <c r="N35" s="33"/>
      <c r="O35" s="33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"/>
      <c r="AC35" s="97"/>
    </row>
    <row r="36" spans="1:29" s="77" customFormat="1" ht="14.25" customHeight="1">
      <c r="A36" s="1"/>
      <c r="B36" s="53"/>
      <c r="E36" s="53" t="s">
        <v>108</v>
      </c>
      <c r="F36" s="2">
        <v>17</v>
      </c>
      <c r="G36" s="33" t="s">
        <v>136</v>
      </c>
      <c r="H36" s="33">
        <v>88</v>
      </c>
      <c r="I36" s="33">
        <v>3</v>
      </c>
      <c r="J36" s="34" t="s">
        <v>136</v>
      </c>
      <c r="K36" s="33">
        <v>276</v>
      </c>
      <c r="L36" s="33">
        <v>47</v>
      </c>
      <c r="M36" s="33">
        <v>173</v>
      </c>
      <c r="N36" s="33">
        <v>23</v>
      </c>
      <c r="O36" s="34" t="s">
        <v>136</v>
      </c>
      <c r="P36" s="33">
        <v>33</v>
      </c>
      <c r="Q36" s="33">
        <v>1845</v>
      </c>
      <c r="R36" s="33">
        <v>898</v>
      </c>
      <c r="S36" s="34" t="s">
        <v>136</v>
      </c>
      <c r="T36" s="33">
        <v>947</v>
      </c>
      <c r="U36" s="33">
        <v>868</v>
      </c>
      <c r="V36" s="33">
        <v>150</v>
      </c>
      <c r="W36" s="34" t="s">
        <v>136</v>
      </c>
      <c r="X36" s="33">
        <v>79</v>
      </c>
      <c r="Y36" s="33">
        <v>843</v>
      </c>
      <c r="Z36" s="34" t="s">
        <v>136</v>
      </c>
      <c r="AA36" s="33">
        <v>843</v>
      </c>
      <c r="AB36" s="3">
        <v>17</v>
      </c>
      <c r="AC36" s="97"/>
    </row>
    <row r="37" spans="1:29" s="77" customFormat="1" ht="14.25" customHeight="1">
      <c r="A37" s="1"/>
      <c r="B37" s="53"/>
      <c r="E37" s="53" t="s">
        <v>109</v>
      </c>
      <c r="F37" s="2">
        <v>18</v>
      </c>
      <c r="G37" s="34" t="s">
        <v>136</v>
      </c>
      <c r="H37" s="33">
        <v>14</v>
      </c>
      <c r="I37" s="34" t="s">
        <v>136</v>
      </c>
      <c r="J37" s="34" t="s">
        <v>136</v>
      </c>
      <c r="K37" s="33">
        <v>2155</v>
      </c>
      <c r="L37" s="34" t="s">
        <v>136</v>
      </c>
      <c r="M37" s="34" t="s">
        <v>136</v>
      </c>
      <c r="N37" s="33">
        <v>54</v>
      </c>
      <c r="O37" s="34" t="s">
        <v>136</v>
      </c>
      <c r="P37" s="33">
        <v>2101</v>
      </c>
      <c r="Q37" s="33">
        <v>7</v>
      </c>
      <c r="R37" s="34" t="s">
        <v>136</v>
      </c>
      <c r="S37" s="34" t="s">
        <v>136</v>
      </c>
      <c r="T37" s="33">
        <v>7</v>
      </c>
      <c r="U37" s="33">
        <v>98</v>
      </c>
      <c r="V37" s="34" t="s">
        <v>136</v>
      </c>
      <c r="W37" s="34" t="s">
        <v>136</v>
      </c>
      <c r="X37" s="33">
        <v>1432</v>
      </c>
      <c r="Y37" s="34" t="s">
        <v>136</v>
      </c>
      <c r="Z37" s="34" t="s">
        <v>136</v>
      </c>
      <c r="AA37" s="34" t="s">
        <v>136</v>
      </c>
      <c r="AB37" s="3">
        <v>18</v>
      </c>
      <c r="AC37" s="97"/>
    </row>
    <row r="38" spans="1:29" s="77" customFormat="1" ht="14.25" customHeight="1">
      <c r="A38" s="1"/>
      <c r="B38" s="53"/>
      <c r="E38" s="53" t="s">
        <v>110</v>
      </c>
      <c r="F38" s="2">
        <v>19</v>
      </c>
      <c r="G38" s="33" t="s">
        <v>136</v>
      </c>
      <c r="H38" s="33">
        <v>136</v>
      </c>
      <c r="I38" s="34" t="s">
        <v>136</v>
      </c>
      <c r="J38" s="34" t="s">
        <v>136</v>
      </c>
      <c r="K38" s="33">
        <v>110</v>
      </c>
      <c r="L38" s="34" t="s">
        <v>136</v>
      </c>
      <c r="M38" s="34" t="s">
        <v>136</v>
      </c>
      <c r="N38" s="33">
        <v>25</v>
      </c>
      <c r="O38" s="34" t="s">
        <v>136</v>
      </c>
      <c r="P38" s="33">
        <v>86</v>
      </c>
      <c r="Q38" s="33">
        <v>201</v>
      </c>
      <c r="R38" s="34" t="s">
        <v>136</v>
      </c>
      <c r="S38" s="34" t="s">
        <v>136</v>
      </c>
      <c r="T38" s="33">
        <v>201</v>
      </c>
      <c r="U38" s="33">
        <v>103</v>
      </c>
      <c r="V38" s="34" t="s">
        <v>136</v>
      </c>
      <c r="W38" s="34" t="s">
        <v>136</v>
      </c>
      <c r="X38" s="33">
        <v>102</v>
      </c>
      <c r="Y38" s="33">
        <v>1</v>
      </c>
      <c r="Z38" s="34" t="s">
        <v>136</v>
      </c>
      <c r="AA38" s="33">
        <v>1</v>
      </c>
      <c r="AB38" s="3">
        <v>19</v>
      </c>
      <c r="AC38" s="97"/>
    </row>
    <row r="39" spans="1:29" s="77" customFormat="1" ht="7.5" customHeight="1">
      <c r="A39" s="1"/>
      <c r="B39" s="53"/>
      <c r="D39" s="53"/>
      <c r="E39" s="53"/>
      <c r="F39" s="2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"/>
      <c r="AC39" s="97"/>
    </row>
    <row r="40" spans="1:29" s="77" customFormat="1" ht="15" customHeight="1">
      <c r="A40" s="1"/>
      <c r="B40" s="53"/>
      <c r="D40" s="80" t="s">
        <v>35</v>
      </c>
      <c r="E40" s="80"/>
      <c r="F40" s="2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"/>
      <c r="AC40" s="97"/>
    </row>
    <row r="41" spans="1:29" s="77" customFormat="1" ht="14.25" customHeight="1">
      <c r="A41" s="1"/>
      <c r="B41" s="53"/>
      <c r="C41" s="53"/>
      <c r="D41" s="6"/>
      <c r="E41" s="30" t="s">
        <v>111</v>
      </c>
      <c r="F41" s="2">
        <v>20</v>
      </c>
      <c r="G41" s="35" t="s">
        <v>136</v>
      </c>
      <c r="H41" s="33">
        <v>83</v>
      </c>
      <c r="I41" s="33" t="s">
        <v>136</v>
      </c>
      <c r="J41" s="230" t="s">
        <v>136</v>
      </c>
      <c r="K41" s="33">
        <v>107</v>
      </c>
      <c r="L41" s="33">
        <v>23</v>
      </c>
      <c r="M41" s="33">
        <v>77</v>
      </c>
      <c r="N41" s="33">
        <v>0</v>
      </c>
      <c r="O41" s="230" t="s">
        <v>136</v>
      </c>
      <c r="P41" s="33">
        <v>8</v>
      </c>
      <c r="Q41" s="33">
        <v>418</v>
      </c>
      <c r="R41" s="33">
        <v>6</v>
      </c>
      <c r="S41" s="230" t="s">
        <v>136</v>
      </c>
      <c r="T41" s="33">
        <v>412</v>
      </c>
      <c r="U41" s="33">
        <v>786</v>
      </c>
      <c r="V41" s="33">
        <v>26</v>
      </c>
      <c r="W41" s="230" t="s">
        <v>136</v>
      </c>
      <c r="X41" s="33">
        <v>42</v>
      </c>
      <c r="Y41" s="33">
        <v>204</v>
      </c>
      <c r="Z41" s="230" t="s">
        <v>136</v>
      </c>
      <c r="AA41" s="33">
        <v>204</v>
      </c>
      <c r="AB41" s="3">
        <v>20</v>
      </c>
      <c r="AC41" s="97"/>
    </row>
    <row r="42" spans="1:29" s="77" customFormat="1" ht="14.25" customHeight="1">
      <c r="A42" s="1"/>
      <c r="B42" s="53"/>
      <c r="C42" s="53"/>
      <c r="D42" s="5"/>
      <c r="E42" s="30" t="s">
        <v>112</v>
      </c>
      <c r="F42" s="2">
        <v>21</v>
      </c>
      <c r="G42" s="266" t="s">
        <v>136</v>
      </c>
      <c r="H42" s="33" t="s">
        <v>137</v>
      </c>
      <c r="I42" s="33" t="s">
        <v>137</v>
      </c>
      <c r="J42" s="230" t="s">
        <v>136</v>
      </c>
      <c r="K42" s="33">
        <v>84</v>
      </c>
      <c r="L42" s="33">
        <v>4</v>
      </c>
      <c r="M42" s="33">
        <v>54</v>
      </c>
      <c r="N42" s="33">
        <v>23</v>
      </c>
      <c r="O42" s="230" t="s">
        <v>136</v>
      </c>
      <c r="P42" s="33">
        <v>3</v>
      </c>
      <c r="Q42" s="33">
        <v>577</v>
      </c>
      <c r="R42" s="33">
        <v>362</v>
      </c>
      <c r="S42" s="230" t="s">
        <v>136</v>
      </c>
      <c r="T42" s="33">
        <v>215</v>
      </c>
      <c r="U42" s="33">
        <v>96</v>
      </c>
      <c r="V42" s="33">
        <v>24</v>
      </c>
      <c r="W42" s="230" t="s">
        <v>136</v>
      </c>
      <c r="X42" s="33">
        <v>27</v>
      </c>
      <c r="Y42" s="33">
        <v>419</v>
      </c>
      <c r="Z42" s="230" t="s">
        <v>136</v>
      </c>
      <c r="AA42" s="33">
        <v>419</v>
      </c>
      <c r="AB42" s="3">
        <v>21</v>
      </c>
      <c r="AC42" s="97"/>
    </row>
    <row r="43" spans="1:29" s="77" customFormat="1" ht="14.25" customHeight="1">
      <c r="A43" s="1"/>
      <c r="B43" s="53"/>
      <c r="C43" s="53"/>
      <c r="D43" s="5"/>
      <c r="E43" s="30" t="s">
        <v>113</v>
      </c>
      <c r="F43" s="2">
        <v>22</v>
      </c>
      <c r="G43" s="35" t="s">
        <v>136</v>
      </c>
      <c r="H43" s="33">
        <v>0</v>
      </c>
      <c r="I43" s="34" t="s">
        <v>136</v>
      </c>
      <c r="J43" s="230" t="s">
        <v>136</v>
      </c>
      <c r="K43" s="230" t="s">
        <v>137</v>
      </c>
      <c r="L43" s="230" t="s">
        <v>136</v>
      </c>
      <c r="M43" s="230" t="s">
        <v>136</v>
      </c>
      <c r="N43" s="230" t="s">
        <v>137</v>
      </c>
      <c r="O43" s="230" t="s">
        <v>136</v>
      </c>
      <c r="P43" s="230" t="s">
        <v>137</v>
      </c>
      <c r="Q43" s="33">
        <v>6</v>
      </c>
      <c r="R43" s="230" t="s">
        <v>136</v>
      </c>
      <c r="S43" s="230" t="s">
        <v>136</v>
      </c>
      <c r="T43" s="33">
        <v>6</v>
      </c>
      <c r="U43" s="33">
        <v>11</v>
      </c>
      <c r="V43" s="230" t="s">
        <v>136</v>
      </c>
      <c r="W43" s="230" t="s">
        <v>136</v>
      </c>
      <c r="X43" s="230" t="s">
        <v>137</v>
      </c>
      <c r="Y43" s="230" t="s">
        <v>136</v>
      </c>
      <c r="Z43" s="230" t="s">
        <v>136</v>
      </c>
      <c r="AA43" s="230" t="s">
        <v>136</v>
      </c>
      <c r="AB43" s="3">
        <v>22</v>
      </c>
      <c r="AC43" s="97"/>
    </row>
    <row r="44" spans="1:29" s="77" customFormat="1" ht="14.25" customHeight="1">
      <c r="A44" s="1"/>
      <c r="B44" s="53"/>
      <c r="C44" s="53"/>
      <c r="D44" s="5"/>
      <c r="E44" s="30" t="s">
        <v>114</v>
      </c>
      <c r="F44" s="2">
        <v>23</v>
      </c>
      <c r="G44" s="35" t="s">
        <v>136</v>
      </c>
      <c r="H44" s="34" t="s">
        <v>136</v>
      </c>
      <c r="I44" s="34" t="s">
        <v>136</v>
      </c>
      <c r="J44" s="230" t="s">
        <v>136</v>
      </c>
      <c r="K44" s="230" t="s">
        <v>136</v>
      </c>
      <c r="L44" s="230" t="s">
        <v>136</v>
      </c>
      <c r="M44" s="230" t="s">
        <v>136</v>
      </c>
      <c r="N44" s="230" t="s">
        <v>136</v>
      </c>
      <c r="O44" s="230" t="s">
        <v>136</v>
      </c>
      <c r="P44" s="230" t="s">
        <v>136</v>
      </c>
      <c r="Q44" s="230" t="s">
        <v>136</v>
      </c>
      <c r="R44" s="230" t="s">
        <v>136</v>
      </c>
      <c r="S44" s="230" t="s">
        <v>136</v>
      </c>
      <c r="T44" s="230" t="s">
        <v>136</v>
      </c>
      <c r="U44" s="230" t="s">
        <v>136</v>
      </c>
      <c r="V44" s="230" t="s">
        <v>136</v>
      </c>
      <c r="W44" s="230" t="s">
        <v>136</v>
      </c>
      <c r="X44" s="230" t="s">
        <v>136</v>
      </c>
      <c r="Y44" s="230" t="s">
        <v>136</v>
      </c>
      <c r="Z44" s="230" t="s">
        <v>136</v>
      </c>
      <c r="AA44" s="230" t="s">
        <v>136</v>
      </c>
      <c r="AB44" s="3">
        <v>23</v>
      </c>
      <c r="AC44" s="97"/>
    </row>
    <row r="45" spans="1:29" s="77" customFormat="1" ht="14.25" customHeight="1">
      <c r="A45" s="1"/>
      <c r="B45" s="53"/>
      <c r="C45" s="53"/>
      <c r="D45" s="5"/>
      <c r="E45" s="30" t="s">
        <v>115</v>
      </c>
      <c r="F45" s="2">
        <v>24</v>
      </c>
      <c r="G45" s="266" t="s">
        <v>136</v>
      </c>
      <c r="H45" s="33">
        <v>14</v>
      </c>
      <c r="I45" s="34" t="s">
        <v>136</v>
      </c>
      <c r="J45" s="230" t="s">
        <v>136</v>
      </c>
      <c r="K45" s="33">
        <v>2137</v>
      </c>
      <c r="L45" s="230" t="s">
        <v>136</v>
      </c>
      <c r="M45" s="230" t="s">
        <v>136</v>
      </c>
      <c r="N45" s="33">
        <v>51</v>
      </c>
      <c r="O45" s="230" t="s">
        <v>136</v>
      </c>
      <c r="P45" s="33">
        <v>2086</v>
      </c>
      <c r="Q45" s="33">
        <v>1</v>
      </c>
      <c r="R45" s="230" t="s">
        <v>136</v>
      </c>
      <c r="S45" s="230" t="s">
        <v>136</v>
      </c>
      <c r="T45" s="33">
        <v>1</v>
      </c>
      <c r="U45" s="33">
        <v>79</v>
      </c>
      <c r="V45" s="230" t="s">
        <v>136</v>
      </c>
      <c r="W45" s="230" t="s">
        <v>136</v>
      </c>
      <c r="X45" s="33">
        <v>1294</v>
      </c>
      <c r="Y45" s="230" t="s">
        <v>136</v>
      </c>
      <c r="Z45" s="230" t="s">
        <v>136</v>
      </c>
      <c r="AA45" s="230" t="s">
        <v>136</v>
      </c>
      <c r="AB45" s="3">
        <v>24</v>
      </c>
      <c r="AC45" s="97"/>
    </row>
    <row r="46" spans="1:29" s="77" customFormat="1" ht="14.25" customHeight="1">
      <c r="A46" s="1"/>
      <c r="B46" s="53"/>
      <c r="C46" s="53"/>
      <c r="D46" s="5"/>
      <c r="E46" s="30" t="s">
        <v>116</v>
      </c>
      <c r="F46" s="2">
        <v>25</v>
      </c>
      <c r="G46" s="35" t="s">
        <v>136</v>
      </c>
      <c r="H46" s="33">
        <v>0</v>
      </c>
      <c r="I46" s="34" t="s">
        <v>136</v>
      </c>
      <c r="J46" s="230" t="s">
        <v>136</v>
      </c>
      <c r="K46" s="33">
        <v>11</v>
      </c>
      <c r="L46" s="230" t="s">
        <v>136</v>
      </c>
      <c r="M46" s="230" t="s">
        <v>136</v>
      </c>
      <c r="N46" s="33">
        <v>1</v>
      </c>
      <c r="O46" s="230" t="s">
        <v>136</v>
      </c>
      <c r="P46" s="33">
        <v>10</v>
      </c>
      <c r="Q46" s="33">
        <v>0</v>
      </c>
      <c r="R46" s="230" t="s">
        <v>136</v>
      </c>
      <c r="S46" s="230" t="s">
        <v>136</v>
      </c>
      <c r="T46" s="33">
        <v>0</v>
      </c>
      <c r="U46" s="33">
        <v>7</v>
      </c>
      <c r="V46" s="230" t="s">
        <v>136</v>
      </c>
      <c r="W46" s="230" t="s">
        <v>136</v>
      </c>
      <c r="X46" s="33">
        <v>55</v>
      </c>
      <c r="Y46" s="230" t="s">
        <v>136</v>
      </c>
      <c r="Z46" s="230" t="s">
        <v>136</v>
      </c>
      <c r="AA46" s="230" t="s">
        <v>136</v>
      </c>
      <c r="AB46" s="3">
        <v>25</v>
      </c>
      <c r="AC46" s="97"/>
    </row>
    <row r="47" spans="1:29" s="77" customFormat="1" ht="14.25" customHeight="1">
      <c r="A47" s="1"/>
      <c r="B47" s="53"/>
      <c r="C47" s="53"/>
      <c r="D47" s="5"/>
      <c r="E47" s="30" t="s">
        <v>117</v>
      </c>
      <c r="F47" s="2">
        <v>26</v>
      </c>
      <c r="G47" s="35" t="s">
        <v>136</v>
      </c>
      <c r="H47" s="33">
        <v>67</v>
      </c>
      <c r="I47" s="34" t="s">
        <v>136</v>
      </c>
      <c r="J47" s="230" t="s">
        <v>136</v>
      </c>
      <c r="K47" s="33">
        <v>37</v>
      </c>
      <c r="L47" s="230" t="s">
        <v>136</v>
      </c>
      <c r="M47" s="230" t="s">
        <v>136</v>
      </c>
      <c r="N47" s="33">
        <v>5</v>
      </c>
      <c r="O47" s="230" t="s">
        <v>136</v>
      </c>
      <c r="P47" s="33">
        <v>33</v>
      </c>
      <c r="Q47" s="33">
        <v>54</v>
      </c>
      <c r="R47" s="230" t="s">
        <v>136</v>
      </c>
      <c r="S47" s="230" t="s">
        <v>136</v>
      </c>
      <c r="T47" s="33">
        <v>54</v>
      </c>
      <c r="U47" s="33">
        <v>24</v>
      </c>
      <c r="V47" s="230" t="s">
        <v>136</v>
      </c>
      <c r="W47" s="230" t="s">
        <v>136</v>
      </c>
      <c r="X47" s="33">
        <v>63</v>
      </c>
      <c r="Y47" s="230" t="s">
        <v>136</v>
      </c>
      <c r="Z47" s="230" t="s">
        <v>136</v>
      </c>
      <c r="AA47" s="230" t="s">
        <v>136</v>
      </c>
      <c r="AB47" s="3">
        <v>26</v>
      </c>
      <c r="AC47" s="97"/>
    </row>
    <row r="48" spans="1:29" s="77" customFormat="1" ht="14.25" customHeight="1">
      <c r="A48" s="1"/>
      <c r="B48" s="53"/>
      <c r="C48" s="53"/>
      <c r="D48" s="5"/>
      <c r="E48" s="30" t="s">
        <v>118</v>
      </c>
      <c r="F48" s="2">
        <v>27</v>
      </c>
      <c r="G48" s="266" t="s">
        <v>136</v>
      </c>
      <c r="H48" s="33">
        <v>28</v>
      </c>
      <c r="I48" s="34" t="s">
        <v>136</v>
      </c>
      <c r="J48" s="230" t="s">
        <v>136</v>
      </c>
      <c r="K48" s="33">
        <v>51</v>
      </c>
      <c r="L48" s="230" t="s">
        <v>136</v>
      </c>
      <c r="M48" s="230" t="s">
        <v>136</v>
      </c>
      <c r="N48" s="33">
        <v>2</v>
      </c>
      <c r="O48" s="230" t="s">
        <v>136</v>
      </c>
      <c r="P48" s="33">
        <v>49</v>
      </c>
      <c r="Q48" s="33">
        <v>29</v>
      </c>
      <c r="R48" s="230" t="s">
        <v>136</v>
      </c>
      <c r="S48" s="230" t="s">
        <v>136</v>
      </c>
      <c r="T48" s="33">
        <v>29</v>
      </c>
      <c r="U48" s="33">
        <v>17</v>
      </c>
      <c r="V48" s="230" t="s">
        <v>136</v>
      </c>
      <c r="W48" s="230" t="s">
        <v>136</v>
      </c>
      <c r="X48" s="33">
        <v>29</v>
      </c>
      <c r="Y48" s="33">
        <v>1</v>
      </c>
      <c r="Z48" s="230" t="s">
        <v>136</v>
      </c>
      <c r="AA48" s="33">
        <v>1</v>
      </c>
      <c r="AB48" s="3">
        <v>27</v>
      </c>
      <c r="AC48" s="97"/>
    </row>
    <row r="49" spans="1:29" s="77" customFormat="1" ht="14.25" customHeight="1">
      <c r="A49" s="1"/>
      <c r="B49" s="53"/>
      <c r="C49" s="53"/>
      <c r="D49" s="5"/>
      <c r="E49" s="30" t="s">
        <v>119</v>
      </c>
      <c r="F49" s="2">
        <v>28</v>
      </c>
      <c r="G49" s="35" t="s">
        <v>136</v>
      </c>
      <c r="H49" s="34" t="s">
        <v>136</v>
      </c>
      <c r="I49" s="33">
        <v>0</v>
      </c>
      <c r="J49" s="230" t="s">
        <v>136</v>
      </c>
      <c r="K49" s="33">
        <v>25</v>
      </c>
      <c r="L49" s="33">
        <v>6</v>
      </c>
      <c r="M49" s="33">
        <v>19</v>
      </c>
      <c r="N49" s="230" t="s">
        <v>136</v>
      </c>
      <c r="O49" s="230" t="s">
        <v>136</v>
      </c>
      <c r="P49" s="33">
        <v>1</v>
      </c>
      <c r="Q49" s="33">
        <v>681</v>
      </c>
      <c r="R49" s="33">
        <v>517</v>
      </c>
      <c r="S49" s="230" t="s">
        <v>136</v>
      </c>
      <c r="T49" s="33">
        <v>164</v>
      </c>
      <c r="U49" s="33">
        <v>9</v>
      </c>
      <c r="V49" s="33">
        <v>61</v>
      </c>
      <c r="W49" s="230" t="s">
        <v>136</v>
      </c>
      <c r="X49" s="33">
        <v>3</v>
      </c>
      <c r="Y49" s="33">
        <v>107</v>
      </c>
      <c r="Z49" s="230" t="s">
        <v>136</v>
      </c>
      <c r="AA49" s="33">
        <v>107</v>
      </c>
      <c r="AB49" s="3">
        <v>28</v>
      </c>
      <c r="AC49" s="97"/>
    </row>
    <row r="50" spans="1:29" s="77" customFormat="1" ht="14.25" customHeight="1">
      <c r="A50" s="1"/>
      <c r="B50" s="53"/>
      <c r="C50" s="53"/>
      <c r="D50" s="5"/>
      <c r="E50" s="30" t="s">
        <v>120</v>
      </c>
      <c r="F50" s="2">
        <v>29</v>
      </c>
      <c r="G50" s="35" t="s">
        <v>136</v>
      </c>
      <c r="H50" s="34" t="s">
        <v>136</v>
      </c>
      <c r="I50" s="34" t="s">
        <v>136</v>
      </c>
      <c r="J50" s="230" t="s">
        <v>136</v>
      </c>
      <c r="K50" s="230" t="s">
        <v>136</v>
      </c>
      <c r="L50" s="230" t="s">
        <v>136</v>
      </c>
      <c r="M50" s="230" t="s">
        <v>136</v>
      </c>
      <c r="N50" s="230" t="s">
        <v>136</v>
      </c>
      <c r="O50" s="230" t="s">
        <v>136</v>
      </c>
      <c r="P50" s="230" t="s">
        <v>136</v>
      </c>
      <c r="Q50" s="230" t="s">
        <v>136</v>
      </c>
      <c r="R50" s="230" t="s">
        <v>136</v>
      </c>
      <c r="S50" s="230" t="s">
        <v>136</v>
      </c>
      <c r="T50" s="230" t="s">
        <v>136</v>
      </c>
      <c r="U50" s="230" t="s">
        <v>136</v>
      </c>
      <c r="V50" s="230" t="s">
        <v>136</v>
      </c>
      <c r="W50" s="230" t="s">
        <v>136</v>
      </c>
      <c r="X50" s="230" t="s">
        <v>136</v>
      </c>
      <c r="Y50" s="230" t="s">
        <v>136</v>
      </c>
      <c r="Z50" s="230" t="s">
        <v>136</v>
      </c>
      <c r="AA50" s="230" t="s">
        <v>136</v>
      </c>
      <c r="AB50" s="3">
        <v>29</v>
      </c>
      <c r="AC50" s="97"/>
    </row>
    <row r="51" spans="1:29" s="77" customFormat="1" ht="14.25" customHeight="1">
      <c r="A51" s="1"/>
      <c r="B51" s="53"/>
      <c r="C51" s="53"/>
      <c r="D51" s="5"/>
      <c r="E51" s="30" t="s">
        <v>121</v>
      </c>
      <c r="F51" s="2">
        <v>30</v>
      </c>
      <c r="G51" s="266" t="s">
        <v>136</v>
      </c>
      <c r="H51" s="34" t="s">
        <v>137</v>
      </c>
      <c r="I51" s="33" t="s">
        <v>136</v>
      </c>
      <c r="J51" s="230" t="s">
        <v>136</v>
      </c>
      <c r="K51" s="33" t="s">
        <v>137</v>
      </c>
      <c r="L51" s="33" t="s">
        <v>137</v>
      </c>
      <c r="M51" s="33">
        <v>4</v>
      </c>
      <c r="N51" s="230" t="s">
        <v>136</v>
      </c>
      <c r="O51" s="230" t="s">
        <v>136</v>
      </c>
      <c r="P51" s="33">
        <v>0</v>
      </c>
      <c r="Q51" s="33">
        <v>43</v>
      </c>
      <c r="R51" s="33">
        <v>7</v>
      </c>
      <c r="S51" s="230" t="s">
        <v>136</v>
      </c>
      <c r="T51" s="33">
        <v>36</v>
      </c>
      <c r="U51" s="33">
        <v>2</v>
      </c>
      <c r="V51" s="33">
        <v>2</v>
      </c>
      <c r="W51" s="230" t="s">
        <v>136</v>
      </c>
      <c r="X51" s="33">
        <v>0</v>
      </c>
      <c r="Y51" s="33" t="s">
        <v>137</v>
      </c>
      <c r="Z51" s="230" t="s">
        <v>136</v>
      </c>
      <c r="AA51" s="33" t="s">
        <v>137</v>
      </c>
      <c r="AB51" s="3">
        <v>30</v>
      </c>
      <c r="AC51" s="97"/>
    </row>
    <row r="52" spans="1:29" s="77" customFormat="1" ht="14.25" customHeight="1">
      <c r="A52" s="1"/>
      <c r="B52" s="53"/>
      <c r="C52" s="53"/>
      <c r="D52" s="5"/>
      <c r="E52" s="30" t="s">
        <v>122</v>
      </c>
      <c r="F52" s="2">
        <v>31</v>
      </c>
      <c r="G52" s="35" t="s">
        <v>136</v>
      </c>
      <c r="H52" s="34" t="s">
        <v>136</v>
      </c>
      <c r="I52" s="34" t="s">
        <v>136</v>
      </c>
      <c r="J52" s="230" t="s">
        <v>136</v>
      </c>
      <c r="K52" s="230" t="s">
        <v>137</v>
      </c>
      <c r="L52" s="230" t="s">
        <v>136</v>
      </c>
      <c r="M52" s="230" t="s">
        <v>136</v>
      </c>
      <c r="N52" s="230" t="s">
        <v>137</v>
      </c>
      <c r="O52" s="230" t="s">
        <v>136</v>
      </c>
      <c r="P52" s="230" t="s">
        <v>137</v>
      </c>
      <c r="Q52" s="34" t="s">
        <v>136</v>
      </c>
      <c r="R52" s="34" t="s">
        <v>136</v>
      </c>
      <c r="S52" s="230" t="s">
        <v>136</v>
      </c>
      <c r="T52" s="34" t="s">
        <v>136</v>
      </c>
      <c r="U52" s="34" t="s">
        <v>136</v>
      </c>
      <c r="V52" s="34" t="s">
        <v>136</v>
      </c>
      <c r="W52" s="230" t="s">
        <v>136</v>
      </c>
      <c r="X52" s="230" t="s">
        <v>137</v>
      </c>
      <c r="Y52" s="230" t="s">
        <v>136</v>
      </c>
      <c r="Z52" s="230" t="s">
        <v>136</v>
      </c>
      <c r="AA52" s="230" t="s">
        <v>136</v>
      </c>
      <c r="AB52" s="3">
        <v>31</v>
      </c>
      <c r="AC52" s="97"/>
    </row>
    <row r="53" spans="1:29" s="77" customFormat="1" ht="14.25" customHeight="1">
      <c r="A53" s="1"/>
      <c r="B53" s="53"/>
      <c r="C53" s="53"/>
      <c r="D53" s="5"/>
      <c r="E53" s="30" t="s">
        <v>123</v>
      </c>
      <c r="F53" s="2">
        <v>32</v>
      </c>
      <c r="G53" s="35" t="s">
        <v>136</v>
      </c>
      <c r="H53" s="33">
        <v>0</v>
      </c>
      <c r="I53" s="33" t="s">
        <v>137</v>
      </c>
      <c r="J53" s="230" t="s">
        <v>136</v>
      </c>
      <c r="K53" s="33">
        <v>42</v>
      </c>
      <c r="L53" s="33">
        <v>7</v>
      </c>
      <c r="M53" s="33">
        <v>13</v>
      </c>
      <c r="N53" s="230" t="s">
        <v>136</v>
      </c>
      <c r="O53" s="230" t="s">
        <v>136</v>
      </c>
      <c r="P53" s="33">
        <v>22</v>
      </c>
      <c r="Q53" s="33">
        <v>107</v>
      </c>
      <c r="R53" s="33">
        <v>1</v>
      </c>
      <c r="S53" s="230" t="s">
        <v>136</v>
      </c>
      <c r="T53" s="33">
        <v>105</v>
      </c>
      <c r="U53" s="33">
        <v>4</v>
      </c>
      <c r="V53" s="33">
        <v>23</v>
      </c>
      <c r="W53" s="230" t="s">
        <v>136</v>
      </c>
      <c r="X53" s="33">
        <v>3</v>
      </c>
      <c r="Y53" s="33">
        <v>47</v>
      </c>
      <c r="Z53" s="230" t="s">
        <v>136</v>
      </c>
      <c r="AA53" s="33">
        <v>47</v>
      </c>
      <c r="AB53" s="3">
        <v>32</v>
      </c>
      <c r="AC53" s="97"/>
    </row>
    <row r="54" spans="1:29" s="77" customFormat="1" ht="14.25" customHeight="1">
      <c r="A54" s="1"/>
      <c r="B54" s="53"/>
      <c r="C54" s="53"/>
      <c r="D54" s="5"/>
      <c r="E54" s="30" t="s">
        <v>124</v>
      </c>
      <c r="F54" s="2">
        <v>33</v>
      </c>
      <c r="G54" s="266" t="s">
        <v>136</v>
      </c>
      <c r="H54" s="33" t="s">
        <v>137</v>
      </c>
      <c r="I54" s="33" t="s">
        <v>137</v>
      </c>
      <c r="J54" s="230" t="s">
        <v>136</v>
      </c>
      <c r="K54" s="33">
        <v>6</v>
      </c>
      <c r="L54" s="33">
        <v>2</v>
      </c>
      <c r="M54" s="33">
        <v>3</v>
      </c>
      <c r="N54" s="230" t="s">
        <v>136</v>
      </c>
      <c r="O54" s="230" t="s">
        <v>136</v>
      </c>
      <c r="P54" s="33">
        <v>1</v>
      </c>
      <c r="Q54" s="33">
        <v>38</v>
      </c>
      <c r="R54" s="230" t="s">
        <v>136</v>
      </c>
      <c r="S54" s="230" t="s">
        <v>136</v>
      </c>
      <c r="T54" s="33">
        <v>38</v>
      </c>
      <c r="U54" s="33">
        <v>3</v>
      </c>
      <c r="V54" s="33">
        <v>7</v>
      </c>
      <c r="W54" s="230" t="s">
        <v>136</v>
      </c>
      <c r="X54" s="33">
        <v>3</v>
      </c>
      <c r="Y54" s="230">
        <v>1</v>
      </c>
      <c r="Z54" s="230" t="s">
        <v>136</v>
      </c>
      <c r="AA54" s="230">
        <v>1</v>
      </c>
      <c r="AB54" s="3">
        <v>33</v>
      </c>
      <c r="AC54" s="97"/>
    </row>
    <row r="55" spans="1:29" s="77" customFormat="1" ht="14.25" customHeight="1">
      <c r="A55" s="1"/>
      <c r="B55" s="53"/>
      <c r="C55" s="53"/>
      <c r="D55" s="5"/>
      <c r="E55" s="30" t="s">
        <v>125</v>
      </c>
      <c r="F55" s="2">
        <v>34</v>
      </c>
      <c r="G55" s="35" t="s">
        <v>136</v>
      </c>
      <c r="H55" s="33">
        <v>0</v>
      </c>
      <c r="I55" s="230" t="s">
        <v>136</v>
      </c>
      <c r="J55" s="230" t="s">
        <v>136</v>
      </c>
      <c r="K55" s="33" t="s">
        <v>137</v>
      </c>
      <c r="L55" s="33" t="s">
        <v>137</v>
      </c>
      <c r="M55" s="33">
        <v>2</v>
      </c>
      <c r="N55" s="230" t="s">
        <v>136</v>
      </c>
      <c r="O55" s="230" t="s">
        <v>136</v>
      </c>
      <c r="P55" s="33">
        <v>1</v>
      </c>
      <c r="Q55" s="33">
        <v>68</v>
      </c>
      <c r="R55" s="33">
        <v>4</v>
      </c>
      <c r="S55" s="230" t="s">
        <v>136</v>
      </c>
      <c r="T55" s="33">
        <v>64</v>
      </c>
      <c r="U55" s="33">
        <v>3</v>
      </c>
      <c r="V55" s="33">
        <v>0</v>
      </c>
      <c r="W55" s="230" t="s">
        <v>136</v>
      </c>
      <c r="X55" s="230" t="s">
        <v>136</v>
      </c>
      <c r="Y55" s="33" t="s">
        <v>137</v>
      </c>
      <c r="Z55" s="230" t="s">
        <v>136</v>
      </c>
      <c r="AA55" s="33" t="s">
        <v>137</v>
      </c>
      <c r="AB55" s="3">
        <v>34</v>
      </c>
      <c r="AC55" s="97"/>
    </row>
    <row r="56" spans="1:29" s="77" customFormat="1" ht="14.25" customHeight="1">
      <c r="A56" s="1"/>
      <c r="B56" s="53"/>
      <c r="C56" s="53"/>
      <c r="D56" s="5"/>
      <c r="E56" s="30" t="s">
        <v>126</v>
      </c>
      <c r="F56" s="2">
        <v>35</v>
      </c>
      <c r="G56" s="35" t="s">
        <v>136</v>
      </c>
      <c r="H56" s="34" t="s">
        <v>136</v>
      </c>
      <c r="I56" s="230" t="s">
        <v>136</v>
      </c>
      <c r="J56" s="230" t="s">
        <v>136</v>
      </c>
      <c r="K56" s="33">
        <v>2</v>
      </c>
      <c r="L56" s="33">
        <v>1</v>
      </c>
      <c r="M56" s="33">
        <v>1</v>
      </c>
      <c r="N56" s="230" t="s">
        <v>136</v>
      </c>
      <c r="O56" s="230" t="s">
        <v>136</v>
      </c>
      <c r="P56" s="33">
        <v>0</v>
      </c>
      <c r="Q56" s="33">
        <v>4</v>
      </c>
      <c r="R56" s="33">
        <v>0</v>
      </c>
      <c r="S56" s="230" t="s">
        <v>136</v>
      </c>
      <c r="T56" s="33">
        <v>4</v>
      </c>
      <c r="U56" s="33">
        <v>0</v>
      </c>
      <c r="V56" s="33">
        <v>7</v>
      </c>
      <c r="W56" s="230" t="s">
        <v>136</v>
      </c>
      <c r="X56" s="33">
        <v>0</v>
      </c>
      <c r="Y56" s="33">
        <v>62</v>
      </c>
      <c r="Z56" s="230" t="s">
        <v>136</v>
      </c>
      <c r="AA56" s="33">
        <v>62</v>
      </c>
      <c r="AB56" s="3">
        <v>35</v>
      </c>
      <c r="AC56" s="97"/>
    </row>
    <row r="57" spans="1:29" s="77" customFormat="1" ht="14.25" customHeight="1">
      <c r="A57" s="1"/>
      <c r="B57" s="53"/>
      <c r="C57" s="53"/>
      <c r="D57" s="5"/>
      <c r="E57" s="30" t="s">
        <v>127</v>
      </c>
      <c r="F57" s="2">
        <v>36</v>
      </c>
      <c r="G57" s="266" t="s">
        <v>136</v>
      </c>
      <c r="H57" s="230" t="s">
        <v>137</v>
      </c>
      <c r="I57" s="230" t="s">
        <v>136</v>
      </c>
      <c r="J57" s="230" t="s">
        <v>136</v>
      </c>
      <c r="K57" s="230" t="s">
        <v>137</v>
      </c>
      <c r="L57" s="230" t="s">
        <v>136</v>
      </c>
      <c r="M57" s="33" t="s">
        <v>136</v>
      </c>
      <c r="N57" s="230" t="s">
        <v>137</v>
      </c>
      <c r="O57" s="230" t="s">
        <v>136</v>
      </c>
      <c r="P57" s="230" t="s">
        <v>137</v>
      </c>
      <c r="Q57" s="230" t="s">
        <v>137</v>
      </c>
      <c r="R57" s="230" t="s">
        <v>136</v>
      </c>
      <c r="S57" s="230" t="s">
        <v>136</v>
      </c>
      <c r="T57" s="230" t="s">
        <v>137</v>
      </c>
      <c r="U57" s="230" t="s">
        <v>137</v>
      </c>
      <c r="V57" s="230" t="s">
        <v>136</v>
      </c>
      <c r="W57" s="230" t="s">
        <v>136</v>
      </c>
      <c r="X57" s="230" t="s">
        <v>137</v>
      </c>
      <c r="Y57" s="230" t="s">
        <v>136</v>
      </c>
      <c r="Z57" s="230" t="s">
        <v>136</v>
      </c>
      <c r="AA57" s="230" t="s">
        <v>136</v>
      </c>
      <c r="AB57" s="3">
        <v>36</v>
      </c>
      <c r="AC57" s="97"/>
    </row>
    <row r="58" spans="1:29" s="77" customFormat="1" ht="14.25" customHeight="1">
      <c r="A58" s="1"/>
      <c r="B58" s="53"/>
      <c r="C58" s="53"/>
      <c r="D58" s="5"/>
      <c r="E58" s="99" t="s">
        <v>128</v>
      </c>
      <c r="F58" s="2">
        <v>37</v>
      </c>
      <c r="G58" s="35" t="s">
        <v>136</v>
      </c>
      <c r="H58" s="230" t="s">
        <v>137</v>
      </c>
      <c r="I58" s="230" t="s">
        <v>136</v>
      </c>
      <c r="J58" s="230" t="s">
        <v>136</v>
      </c>
      <c r="K58" s="230" t="s">
        <v>137</v>
      </c>
      <c r="L58" s="230" t="s">
        <v>136</v>
      </c>
      <c r="M58" s="33" t="s">
        <v>136</v>
      </c>
      <c r="N58" s="230" t="s">
        <v>137</v>
      </c>
      <c r="O58" s="230" t="s">
        <v>136</v>
      </c>
      <c r="P58" s="230" t="s">
        <v>137</v>
      </c>
      <c r="Q58" s="230" t="s">
        <v>137</v>
      </c>
      <c r="R58" s="230" t="s">
        <v>136</v>
      </c>
      <c r="S58" s="230" t="s">
        <v>136</v>
      </c>
      <c r="T58" s="230" t="s">
        <v>137</v>
      </c>
      <c r="U58" s="230" t="s">
        <v>137</v>
      </c>
      <c r="V58" s="230" t="s">
        <v>136</v>
      </c>
      <c r="W58" s="230" t="s">
        <v>136</v>
      </c>
      <c r="X58" s="230" t="s">
        <v>137</v>
      </c>
      <c r="Y58" s="230" t="s">
        <v>136</v>
      </c>
      <c r="Z58" s="230" t="s">
        <v>136</v>
      </c>
      <c r="AA58" s="230" t="s">
        <v>136</v>
      </c>
      <c r="AB58" s="3">
        <v>37</v>
      </c>
      <c r="AC58" s="97"/>
    </row>
    <row r="59" spans="1:29" s="77" customFormat="1" ht="14.25" customHeight="1">
      <c r="A59" s="4"/>
      <c r="B59" s="8"/>
      <c r="C59" s="8"/>
      <c r="D59" s="7"/>
      <c r="E59" s="100" t="s">
        <v>129</v>
      </c>
      <c r="F59" s="15">
        <v>38</v>
      </c>
      <c r="G59" s="244" t="s">
        <v>136</v>
      </c>
      <c r="H59" s="32">
        <v>5</v>
      </c>
      <c r="I59" s="267" t="s">
        <v>136</v>
      </c>
      <c r="J59" s="267" t="s">
        <v>136</v>
      </c>
      <c r="K59" s="32">
        <v>3</v>
      </c>
      <c r="L59" s="267" t="s">
        <v>136</v>
      </c>
      <c r="M59" s="32" t="s">
        <v>136</v>
      </c>
      <c r="N59" s="32">
        <v>2</v>
      </c>
      <c r="O59" s="267" t="s">
        <v>136</v>
      </c>
      <c r="P59" s="32">
        <v>1</v>
      </c>
      <c r="Q59" s="32">
        <v>8</v>
      </c>
      <c r="R59" s="267" t="s">
        <v>136</v>
      </c>
      <c r="S59" s="267" t="s">
        <v>136</v>
      </c>
      <c r="T59" s="32">
        <v>8</v>
      </c>
      <c r="U59" s="32">
        <v>3</v>
      </c>
      <c r="V59" s="267" t="s">
        <v>136</v>
      </c>
      <c r="W59" s="267" t="s">
        <v>136</v>
      </c>
      <c r="X59" s="32" t="s">
        <v>136</v>
      </c>
      <c r="Y59" s="267" t="s">
        <v>136</v>
      </c>
      <c r="Z59" s="267" t="s">
        <v>136</v>
      </c>
      <c r="AA59" s="267" t="s">
        <v>136</v>
      </c>
      <c r="AB59" s="16">
        <v>38</v>
      </c>
      <c r="AC59" s="101"/>
    </row>
    <row r="60" spans="1:29" s="1" customFormat="1" ht="12" customHeight="1">
      <c r="B60" s="97" t="s">
        <v>135</v>
      </c>
      <c r="C60" s="193"/>
      <c r="D60" s="193"/>
      <c r="E60" s="193"/>
      <c r="F60" s="194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247"/>
    </row>
  </sheetData>
  <mergeCells count="38">
    <mergeCell ref="C20:E20"/>
    <mergeCell ref="C21:E21"/>
    <mergeCell ref="D40:E40"/>
    <mergeCell ref="J6:J10"/>
    <mergeCell ref="G6:I6"/>
    <mergeCell ref="C17:E17"/>
    <mergeCell ref="C18:E18"/>
    <mergeCell ref="C19:E19"/>
    <mergeCell ref="D35:E35"/>
    <mergeCell ref="A6:F10"/>
    <mergeCell ref="C23:E23"/>
    <mergeCell ref="B13:E13"/>
    <mergeCell ref="B14:E14"/>
    <mergeCell ref="C16:E16"/>
    <mergeCell ref="AB6:AC10"/>
    <mergeCell ref="Y6:AA6"/>
    <mergeCell ref="X6:X10"/>
    <mergeCell ref="U6:U10"/>
    <mergeCell ref="V6:V10"/>
    <mergeCell ref="W6:W10"/>
    <mergeCell ref="Y7:Y10"/>
    <mergeCell ref="Z7:Z10"/>
    <mergeCell ref="AA7:AA10"/>
    <mergeCell ref="S7:S10"/>
    <mergeCell ref="T7:T10"/>
    <mergeCell ref="K6:O6"/>
    <mergeCell ref="G7:G10"/>
    <mergeCell ref="H7:H10"/>
    <mergeCell ref="I7:I10"/>
    <mergeCell ref="K7:K10"/>
    <mergeCell ref="L7:L10"/>
    <mergeCell ref="M7:M10"/>
    <mergeCell ref="N7:N10"/>
    <mergeCell ref="P7:P10"/>
    <mergeCell ref="Q7:Q10"/>
    <mergeCell ref="R7:R10"/>
    <mergeCell ref="Q6:T6"/>
    <mergeCell ref="O7:O10"/>
  </mergeCells>
  <phoneticPr fontId="21"/>
  <conditionalFormatting sqref="C60:E60">
    <cfRule type="cellIs" dxfId="8" priority="3" stopIfTrue="1" operator="equal">
      <formula>"x"</formula>
    </cfRule>
  </conditionalFormatting>
  <conditionalFormatting sqref="B60">
    <cfRule type="cellIs" dxfId="7" priority="1" stopIfTrue="1" operator="equal">
      <formula>"x"</formula>
    </cfRule>
  </conditionalFormatting>
  <conditionalFormatting sqref="E25:E28 E30">
    <cfRule type="cellIs" dxfId="6" priority="2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1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28" customWidth="1"/>
    <col min="2" max="4" width="1.5" style="128" customWidth="1"/>
    <col min="5" max="5" width="9.75" style="128" customWidth="1"/>
    <col min="6" max="6" width="4" style="128" customWidth="1"/>
    <col min="7" max="7" width="7.875" style="208" customWidth="1"/>
    <col min="8" max="15" width="7.75" style="208" customWidth="1"/>
    <col min="16" max="16" width="8.375" style="208" customWidth="1"/>
    <col min="17" max="18" width="8.25" style="208" customWidth="1"/>
    <col min="19" max="25" width="8.375" style="208" customWidth="1"/>
    <col min="26" max="26" width="3.875" style="208" customWidth="1"/>
    <col min="27" max="27" width="1.125" style="208" customWidth="1"/>
    <col min="28" max="16384" width="9" style="208"/>
  </cols>
  <sheetData>
    <row r="1" spans="1:27" ht="14.25" customHeight="1">
      <c r="A1" s="113"/>
      <c r="B1" s="77"/>
      <c r="C1" s="77"/>
      <c r="D1" s="77"/>
      <c r="E1" s="77"/>
      <c r="F1" s="114"/>
      <c r="G1" s="207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232"/>
    </row>
    <row r="2" spans="1:27" ht="21" customHeight="1">
      <c r="A2" s="116"/>
      <c r="B2" s="117"/>
      <c r="C2" s="117"/>
      <c r="D2" s="117"/>
      <c r="E2" s="117"/>
      <c r="F2" s="117"/>
      <c r="G2" s="90"/>
      <c r="H2" s="209"/>
      <c r="I2" s="209"/>
      <c r="J2" s="209"/>
      <c r="K2" s="209"/>
      <c r="L2" s="209"/>
      <c r="M2" s="209"/>
      <c r="N2" s="209"/>
      <c r="O2" s="46"/>
      <c r="P2" s="47"/>
      <c r="Q2" s="209"/>
      <c r="R2" s="209"/>
      <c r="S2" s="209"/>
      <c r="T2" s="209"/>
      <c r="U2" s="209"/>
      <c r="V2" s="209"/>
      <c r="W2" s="209"/>
      <c r="X2" s="209"/>
      <c r="Y2" s="209"/>
      <c r="Z2" s="209"/>
    </row>
    <row r="3" spans="1:27" ht="21" customHeight="1">
      <c r="A3" s="122"/>
      <c r="B3" s="123" t="s">
        <v>38</v>
      </c>
      <c r="C3" s="122"/>
      <c r="D3" s="122"/>
      <c r="E3" s="122"/>
      <c r="F3" s="122"/>
      <c r="G3" s="90"/>
      <c r="H3" s="209"/>
      <c r="I3" s="209"/>
      <c r="J3" s="209"/>
      <c r="K3" s="209"/>
      <c r="L3" s="209"/>
      <c r="M3" s="209"/>
      <c r="N3" s="209"/>
      <c r="O3" s="46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</row>
    <row r="4" spans="1:27" ht="21" customHeight="1">
      <c r="A4" s="130"/>
      <c r="B4" s="131"/>
      <c r="C4" s="132" t="s">
        <v>344</v>
      </c>
      <c r="D4" s="1"/>
      <c r="E4" s="1"/>
      <c r="F4" s="133"/>
      <c r="G4" s="90"/>
      <c r="H4" s="209"/>
      <c r="I4" s="209"/>
      <c r="J4" s="209"/>
      <c r="K4" s="209"/>
      <c r="L4" s="209"/>
      <c r="M4" s="209"/>
      <c r="N4" s="45"/>
      <c r="O4" s="209"/>
      <c r="P4" s="209"/>
      <c r="Q4" s="44"/>
      <c r="R4" s="209"/>
      <c r="S4" s="209"/>
      <c r="T4" s="209"/>
      <c r="U4" s="209"/>
      <c r="V4" s="209"/>
      <c r="W4" s="209"/>
      <c r="X4" s="209"/>
      <c r="Y4" s="209"/>
      <c r="Z4" s="209"/>
    </row>
    <row r="5" spans="1:27" ht="14.25" customHeight="1" thickBot="1">
      <c r="A5" s="136"/>
      <c r="B5" s="77"/>
      <c r="C5" s="136"/>
      <c r="D5" s="132" t="s">
        <v>343</v>
      </c>
      <c r="E5" s="136"/>
      <c r="F5" s="133"/>
      <c r="G5" s="43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73" t="s">
        <v>342</v>
      </c>
      <c r="Z5" s="73"/>
    </row>
    <row r="6" spans="1:27" ht="12" customHeight="1" thickTop="1">
      <c r="A6" s="138" t="s">
        <v>0</v>
      </c>
      <c r="B6" s="210"/>
      <c r="C6" s="210"/>
      <c r="D6" s="210"/>
      <c r="E6" s="210"/>
      <c r="F6" s="211"/>
      <c r="G6" s="62" t="s">
        <v>326</v>
      </c>
      <c r="H6" s="60" t="s">
        <v>341</v>
      </c>
      <c r="I6" s="212"/>
      <c r="J6" s="212"/>
      <c r="K6" s="212"/>
      <c r="L6" s="212"/>
      <c r="M6" s="212"/>
      <c r="N6" s="212"/>
      <c r="O6" s="61" t="s">
        <v>340</v>
      </c>
      <c r="P6" s="212"/>
      <c r="Q6" s="212"/>
      <c r="R6" s="212"/>
      <c r="S6" s="212"/>
      <c r="T6" s="234"/>
      <c r="U6" s="60" t="s">
        <v>339</v>
      </c>
      <c r="V6" s="212"/>
      <c r="W6" s="212"/>
      <c r="X6" s="234"/>
      <c r="Y6" s="62" t="s">
        <v>338</v>
      </c>
      <c r="Z6" s="57" t="s">
        <v>337</v>
      </c>
      <c r="AA6" s="235"/>
    </row>
    <row r="7" spans="1:27" ht="11.25" customHeight="1">
      <c r="A7" s="151"/>
      <c r="B7" s="213"/>
      <c r="C7" s="213"/>
      <c r="D7" s="213"/>
      <c r="E7" s="213"/>
      <c r="F7" s="214"/>
      <c r="G7" s="215"/>
      <c r="H7" s="63" t="s">
        <v>336</v>
      </c>
      <c r="I7" s="63" t="s">
        <v>335</v>
      </c>
      <c r="J7" s="64" t="s">
        <v>334</v>
      </c>
      <c r="K7" s="216"/>
      <c r="L7" s="216"/>
      <c r="M7" s="219"/>
      <c r="N7" s="63" t="s">
        <v>209</v>
      </c>
      <c r="O7" s="63" t="s">
        <v>333</v>
      </c>
      <c r="P7" s="65" t="s">
        <v>253</v>
      </c>
      <c r="Q7" s="63" t="s">
        <v>207</v>
      </c>
      <c r="R7" s="63" t="s">
        <v>332</v>
      </c>
      <c r="S7" s="63" t="s">
        <v>331</v>
      </c>
      <c r="T7" s="63" t="s">
        <v>330</v>
      </c>
      <c r="U7" s="63" t="s">
        <v>326</v>
      </c>
      <c r="V7" s="63" t="s">
        <v>329</v>
      </c>
      <c r="W7" s="63" t="s">
        <v>328</v>
      </c>
      <c r="X7" s="63" t="s">
        <v>327</v>
      </c>
      <c r="Y7" s="215"/>
      <c r="Z7" s="58"/>
      <c r="AA7" s="236"/>
    </row>
    <row r="8" spans="1:27" ht="11.25" customHeight="1">
      <c r="A8" s="161"/>
      <c r="B8" s="217"/>
      <c r="C8" s="217"/>
      <c r="D8" s="217"/>
      <c r="E8" s="217"/>
      <c r="F8" s="218"/>
      <c r="G8" s="215"/>
      <c r="H8" s="215"/>
      <c r="I8" s="215"/>
      <c r="J8" s="63" t="s">
        <v>326</v>
      </c>
      <c r="K8" s="63" t="s">
        <v>325</v>
      </c>
      <c r="L8" s="63" t="s">
        <v>324</v>
      </c>
      <c r="M8" s="63" t="s">
        <v>323</v>
      </c>
      <c r="N8" s="215"/>
      <c r="O8" s="215"/>
      <c r="P8" s="237"/>
      <c r="Q8" s="215"/>
      <c r="R8" s="215"/>
      <c r="S8" s="215"/>
      <c r="T8" s="215"/>
      <c r="U8" s="215"/>
      <c r="V8" s="215"/>
      <c r="W8" s="215"/>
      <c r="X8" s="215"/>
      <c r="Y8" s="215"/>
      <c r="Z8" s="58"/>
      <c r="AA8" s="236"/>
    </row>
    <row r="9" spans="1:27" ht="11.25" customHeight="1">
      <c r="A9" s="220"/>
      <c r="B9" s="217"/>
      <c r="C9" s="217"/>
      <c r="D9" s="217"/>
      <c r="E9" s="217"/>
      <c r="F9" s="218"/>
      <c r="G9" s="215"/>
      <c r="H9" s="215"/>
      <c r="I9" s="215"/>
      <c r="J9" s="215"/>
      <c r="K9" s="215"/>
      <c r="L9" s="215"/>
      <c r="M9" s="215"/>
      <c r="N9" s="215"/>
      <c r="O9" s="215"/>
      <c r="P9" s="237"/>
      <c r="Q9" s="215"/>
      <c r="R9" s="215"/>
      <c r="S9" s="215"/>
      <c r="T9" s="215"/>
      <c r="U9" s="215"/>
      <c r="V9" s="215"/>
      <c r="W9" s="215"/>
      <c r="X9" s="215"/>
      <c r="Y9" s="215"/>
      <c r="Z9" s="58"/>
      <c r="AA9" s="236"/>
    </row>
    <row r="10" spans="1:27" ht="11.25" customHeight="1">
      <c r="A10" s="220"/>
      <c r="B10" s="217"/>
      <c r="C10" s="217"/>
      <c r="D10" s="217"/>
      <c r="E10" s="217"/>
      <c r="F10" s="218"/>
      <c r="G10" s="222"/>
      <c r="H10" s="222"/>
      <c r="I10" s="222"/>
      <c r="J10" s="222"/>
      <c r="K10" s="222"/>
      <c r="L10" s="222"/>
      <c r="M10" s="222"/>
      <c r="N10" s="222"/>
      <c r="O10" s="222"/>
      <c r="P10" s="238"/>
      <c r="Q10" s="222"/>
      <c r="R10" s="222"/>
      <c r="S10" s="222"/>
      <c r="T10" s="222"/>
      <c r="U10" s="222"/>
      <c r="V10" s="222"/>
      <c r="W10" s="222"/>
      <c r="X10" s="222"/>
      <c r="Y10" s="222"/>
      <c r="Z10" s="59"/>
      <c r="AA10" s="240"/>
    </row>
    <row r="11" spans="1:27" s="224" customFormat="1" ht="14.25" customHeight="1">
      <c r="A11" s="77"/>
      <c r="B11" s="10"/>
      <c r="C11" s="10"/>
      <c r="D11" s="10"/>
      <c r="E11" s="10"/>
      <c r="F11" s="177"/>
      <c r="G11" s="41">
        <v>1</v>
      </c>
      <c r="H11" s="40">
        <v>2</v>
      </c>
      <c r="I11" s="40">
        <v>3</v>
      </c>
      <c r="J11" s="40">
        <v>4</v>
      </c>
      <c r="K11" s="40">
        <v>5</v>
      </c>
      <c r="L11" s="40">
        <v>6</v>
      </c>
      <c r="M11" s="40">
        <v>7</v>
      </c>
      <c r="N11" s="40">
        <v>8</v>
      </c>
      <c r="O11" s="40">
        <v>9</v>
      </c>
      <c r="P11" s="40">
        <v>10</v>
      </c>
      <c r="Q11" s="40">
        <v>11</v>
      </c>
      <c r="R11" s="40">
        <v>12</v>
      </c>
      <c r="S11" s="40">
        <v>13</v>
      </c>
      <c r="T11" s="40">
        <v>14</v>
      </c>
      <c r="U11" s="40">
        <v>15</v>
      </c>
      <c r="V11" s="40">
        <v>16</v>
      </c>
      <c r="W11" s="39">
        <v>17</v>
      </c>
      <c r="X11" s="39">
        <v>18</v>
      </c>
      <c r="Y11" s="39">
        <v>19</v>
      </c>
      <c r="Z11" s="38"/>
    </row>
    <row r="12" spans="1:27" s="77" customFormat="1" ht="14.25" customHeight="1">
      <c r="A12" s="1"/>
      <c r="B12" s="9" t="s">
        <v>133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86"/>
      <c r="AA12" s="14"/>
    </row>
    <row r="13" spans="1:27" s="77" customFormat="1" ht="14.25" customHeight="1">
      <c r="A13" s="1"/>
      <c r="B13" s="55" t="s">
        <v>106</v>
      </c>
      <c r="C13" s="55"/>
      <c r="D13" s="55"/>
      <c r="E13" s="55"/>
      <c r="F13" s="2">
        <v>1</v>
      </c>
      <c r="G13" s="36">
        <v>1069017</v>
      </c>
      <c r="H13" s="33">
        <v>246089</v>
      </c>
      <c r="I13" s="33">
        <v>13937</v>
      </c>
      <c r="J13" s="33">
        <v>140292</v>
      </c>
      <c r="K13" s="36">
        <v>102400</v>
      </c>
      <c r="L13" s="36">
        <v>33951</v>
      </c>
      <c r="M13" s="33">
        <v>3941</v>
      </c>
      <c r="N13" s="33">
        <v>811</v>
      </c>
      <c r="O13" s="33">
        <v>3352</v>
      </c>
      <c r="P13" s="33">
        <v>63605</v>
      </c>
      <c r="Q13" s="33">
        <v>2545</v>
      </c>
      <c r="R13" s="33">
        <v>4012</v>
      </c>
      <c r="S13" s="33">
        <v>14825</v>
      </c>
      <c r="T13" s="33">
        <v>2709</v>
      </c>
      <c r="U13" s="33">
        <v>413028</v>
      </c>
      <c r="V13" s="33">
        <v>248209</v>
      </c>
      <c r="W13" s="33">
        <v>164380</v>
      </c>
      <c r="X13" s="33">
        <v>439</v>
      </c>
      <c r="Y13" s="33">
        <v>1314</v>
      </c>
      <c r="Z13" s="37">
        <v>1</v>
      </c>
      <c r="AA13" s="87"/>
    </row>
    <row r="14" spans="1:27" s="77" customFormat="1" ht="14.25" customHeight="1">
      <c r="A14" s="1"/>
      <c r="B14" s="55" t="s">
        <v>107</v>
      </c>
      <c r="C14" s="55"/>
      <c r="D14" s="55"/>
      <c r="E14" s="55"/>
      <c r="F14" s="2">
        <v>2</v>
      </c>
      <c r="G14" s="33">
        <v>268888</v>
      </c>
      <c r="H14" s="33">
        <v>123546</v>
      </c>
      <c r="I14" s="33" t="s">
        <v>136</v>
      </c>
      <c r="J14" s="33">
        <v>91855</v>
      </c>
      <c r="K14" s="36">
        <v>64834</v>
      </c>
      <c r="L14" s="36" t="s">
        <v>137</v>
      </c>
      <c r="M14" s="33" t="s">
        <v>137</v>
      </c>
      <c r="N14" s="33">
        <v>198</v>
      </c>
      <c r="O14" s="33">
        <v>1237</v>
      </c>
      <c r="P14" s="33" t="s">
        <v>137</v>
      </c>
      <c r="Q14" s="33" t="s">
        <v>137</v>
      </c>
      <c r="R14" s="33">
        <v>3059</v>
      </c>
      <c r="S14" s="33" t="s">
        <v>137</v>
      </c>
      <c r="T14" s="33" t="s">
        <v>137</v>
      </c>
      <c r="U14" s="33">
        <v>3496</v>
      </c>
      <c r="V14" s="33" t="s">
        <v>136</v>
      </c>
      <c r="W14" s="33">
        <v>3258</v>
      </c>
      <c r="X14" s="33">
        <v>237</v>
      </c>
      <c r="Y14" s="33">
        <v>792</v>
      </c>
      <c r="Z14" s="37">
        <v>2</v>
      </c>
      <c r="AA14" s="87"/>
    </row>
    <row r="15" spans="1:27" s="77" customFormat="1" ht="7.5" customHeight="1">
      <c r="A15" s="1"/>
      <c r="B15" s="53"/>
      <c r="C15" s="53"/>
      <c r="D15" s="53"/>
      <c r="E15" s="53"/>
      <c r="F15" s="2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7"/>
      <c r="AA15" s="87"/>
    </row>
    <row r="16" spans="1:27" s="77" customFormat="1" ht="14.25" customHeight="1">
      <c r="A16" s="1"/>
      <c r="B16" s="5"/>
      <c r="C16" s="54" t="s">
        <v>28</v>
      </c>
      <c r="D16" s="54"/>
      <c r="E16" s="54"/>
      <c r="F16" s="181">
        <v>3</v>
      </c>
      <c r="G16" s="35">
        <v>68398</v>
      </c>
      <c r="H16" s="230" t="s">
        <v>137</v>
      </c>
      <c r="I16" s="33" t="s">
        <v>136</v>
      </c>
      <c r="J16" s="33">
        <v>931</v>
      </c>
      <c r="K16" s="33">
        <v>919</v>
      </c>
      <c r="L16" s="230" t="s">
        <v>137</v>
      </c>
      <c r="M16" s="230" t="s">
        <v>137</v>
      </c>
      <c r="N16" s="33">
        <v>21</v>
      </c>
      <c r="O16" s="230" t="s">
        <v>137</v>
      </c>
      <c r="P16" s="33">
        <v>299</v>
      </c>
      <c r="Q16" s="33" t="s">
        <v>136</v>
      </c>
      <c r="R16" s="33">
        <v>203</v>
      </c>
      <c r="S16" s="33" t="s">
        <v>136</v>
      </c>
      <c r="T16" s="33">
        <v>4</v>
      </c>
      <c r="U16" s="33">
        <v>301</v>
      </c>
      <c r="V16" s="33" t="s">
        <v>136</v>
      </c>
      <c r="W16" s="33">
        <v>293</v>
      </c>
      <c r="X16" s="33">
        <v>8</v>
      </c>
      <c r="Y16" s="230" t="s">
        <v>137</v>
      </c>
      <c r="Z16" s="241">
        <v>3</v>
      </c>
      <c r="AA16" s="87"/>
    </row>
    <row r="17" spans="1:27" s="77" customFormat="1" ht="14.25" customHeight="1">
      <c r="A17" s="1"/>
      <c r="B17" s="5"/>
      <c r="C17" s="54" t="s">
        <v>29</v>
      </c>
      <c r="D17" s="54"/>
      <c r="E17" s="54"/>
      <c r="F17" s="181">
        <v>4</v>
      </c>
      <c r="G17" s="35">
        <v>21178</v>
      </c>
      <c r="H17" s="33">
        <v>17844</v>
      </c>
      <c r="I17" s="33" t="s">
        <v>136</v>
      </c>
      <c r="J17" s="33">
        <v>8221</v>
      </c>
      <c r="K17" s="33">
        <v>6453</v>
      </c>
      <c r="L17" s="33">
        <v>425</v>
      </c>
      <c r="M17" s="33">
        <v>1343</v>
      </c>
      <c r="N17" s="33">
        <v>16</v>
      </c>
      <c r="O17" s="33">
        <v>128</v>
      </c>
      <c r="P17" s="33">
        <v>2858</v>
      </c>
      <c r="Q17" s="33">
        <v>161</v>
      </c>
      <c r="R17" s="33">
        <v>2067</v>
      </c>
      <c r="S17" s="33">
        <v>4128</v>
      </c>
      <c r="T17" s="33">
        <v>265</v>
      </c>
      <c r="U17" s="33">
        <v>1252</v>
      </c>
      <c r="V17" s="33" t="s">
        <v>136</v>
      </c>
      <c r="W17" s="33">
        <v>1180</v>
      </c>
      <c r="X17" s="33">
        <v>71</v>
      </c>
      <c r="Y17" s="230" t="s">
        <v>137</v>
      </c>
      <c r="Z17" s="241">
        <v>4</v>
      </c>
      <c r="AA17" s="87"/>
    </row>
    <row r="18" spans="1:27" s="77" customFormat="1" ht="14.25" customHeight="1">
      <c r="A18" s="1"/>
      <c r="B18" s="5"/>
      <c r="C18" s="54" t="s">
        <v>33</v>
      </c>
      <c r="D18" s="54"/>
      <c r="E18" s="54"/>
      <c r="F18" s="181">
        <v>5</v>
      </c>
      <c r="G18" s="35">
        <v>49457</v>
      </c>
      <c r="H18" s="33">
        <v>18737</v>
      </c>
      <c r="I18" s="33" t="s">
        <v>136</v>
      </c>
      <c r="J18" s="33">
        <v>6431</v>
      </c>
      <c r="K18" s="33">
        <v>5786</v>
      </c>
      <c r="L18" s="33">
        <v>645</v>
      </c>
      <c r="M18" s="33" t="s">
        <v>136</v>
      </c>
      <c r="N18" s="33">
        <v>78</v>
      </c>
      <c r="O18" s="33">
        <v>566</v>
      </c>
      <c r="P18" s="33">
        <v>10420</v>
      </c>
      <c r="Q18" s="230" t="s">
        <v>137</v>
      </c>
      <c r="R18" s="33">
        <v>476</v>
      </c>
      <c r="S18" s="230" t="s">
        <v>137</v>
      </c>
      <c r="T18" s="33">
        <v>51</v>
      </c>
      <c r="U18" s="33">
        <v>116</v>
      </c>
      <c r="V18" s="33" t="s">
        <v>136</v>
      </c>
      <c r="W18" s="33">
        <v>34</v>
      </c>
      <c r="X18" s="33">
        <v>82</v>
      </c>
      <c r="Y18" s="33">
        <v>255</v>
      </c>
      <c r="Z18" s="241">
        <v>5</v>
      </c>
      <c r="AA18" s="87"/>
    </row>
    <row r="19" spans="1:27" s="77" customFormat="1" ht="14.25" customHeight="1">
      <c r="A19" s="1"/>
      <c r="B19" s="5"/>
      <c r="C19" s="54" t="s">
        <v>30</v>
      </c>
      <c r="D19" s="54"/>
      <c r="E19" s="54"/>
      <c r="F19" s="181">
        <v>6</v>
      </c>
      <c r="G19" s="35">
        <v>24660</v>
      </c>
      <c r="H19" s="33">
        <v>24156</v>
      </c>
      <c r="I19" s="33" t="s">
        <v>136</v>
      </c>
      <c r="J19" s="33">
        <v>21183</v>
      </c>
      <c r="K19" s="33">
        <v>17009</v>
      </c>
      <c r="L19" s="33">
        <v>3161</v>
      </c>
      <c r="M19" s="33">
        <v>1012</v>
      </c>
      <c r="N19" s="33" t="s">
        <v>136</v>
      </c>
      <c r="O19" s="33">
        <v>435</v>
      </c>
      <c r="P19" s="33">
        <v>471</v>
      </c>
      <c r="Q19" s="33">
        <v>651</v>
      </c>
      <c r="R19" s="33">
        <v>230</v>
      </c>
      <c r="S19" s="33">
        <v>897</v>
      </c>
      <c r="T19" s="33">
        <v>290</v>
      </c>
      <c r="U19" s="33">
        <v>149</v>
      </c>
      <c r="V19" s="33" t="s">
        <v>136</v>
      </c>
      <c r="W19" s="33">
        <v>88</v>
      </c>
      <c r="X19" s="33">
        <v>61</v>
      </c>
      <c r="Y19" s="230" t="s">
        <v>137</v>
      </c>
      <c r="Z19" s="241">
        <v>6</v>
      </c>
      <c r="AA19" s="87"/>
    </row>
    <row r="20" spans="1:27" s="77" customFormat="1" ht="14.25" customHeight="1">
      <c r="A20" s="1"/>
      <c r="B20" s="5"/>
      <c r="C20" s="54" t="s">
        <v>31</v>
      </c>
      <c r="D20" s="54"/>
      <c r="E20" s="54"/>
      <c r="F20" s="181">
        <v>7</v>
      </c>
      <c r="G20" s="35">
        <v>12861</v>
      </c>
      <c r="H20" s="230" t="s">
        <v>137</v>
      </c>
      <c r="I20" s="33" t="s">
        <v>136</v>
      </c>
      <c r="J20" s="33">
        <v>11656</v>
      </c>
      <c r="K20" s="33">
        <v>9302</v>
      </c>
      <c r="L20" s="33">
        <v>2354</v>
      </c>
      <c r="M20" s="33" t="s">
        <v>136</v>
      </c>
      <c r="N20" s="33">
        <v>78</v>
      </c>
      <c r="O20" s="33">
        <v>107</v>
      </c>
      <c r="P20" s="33">
        <v>791</v>
      </c>
      <c r="Q20" s="33">
        <v>80</v>
      </c>
      <c r="R20" s="230" t="s">
        <v>137</v>
      </c>
      <c r="S20" s="33" t="s">
        <v>136</v>
      </c>
      <c r="T20" s="33">
        <v>84</v>
      </c>
      <c r="U20" s="33">
        <v>10</v>
      </c>
      <c r="V20" s="33" t="s">
        <v>136</v>
      </c>
      <c r="W20" s="33">
        <v>10</v>
      </c>
      <c r="X20" s="33">
        <v>0</v>
      </c>
      <c r="Y20" s="230" t="s">
        <v>137</v>
      </c>
      <c r="Z20" s="241">
        <v>7</v>
      </c>
      <c r="AA20" s="87"/>
    </row>
    <row r="21" spans="1:27" s="77" customFormat="1" ht="14.25" customHeight="1">
      <c r="A21" s="1"/>
      <c r="B21" s="5"/>
      <c r="C21" s="54" t="s">
        <v>32</v>
      </c>
      <c r="D21" s="54"/>
      <c r="E21" s="54"/>
      <c r="F21" s="181">
        <v>8</v>
      </c>
      <c r="G21" s="35">
        <v>49785</v>
      </c>
      <c r="H21" s="33">
        <v>48505</v>
      </c>
      <c r="I21" s="33" t="s">
        <v>136</v>
      </c>
      <c r="J21" s="33">
        <v>43434</v>
      </c>
      <c r="K21" s="33">
        <v>25365</v>
      </c>
      <c r="L21" s="33">
        <v>16947</v>
      </c>
      <c r="M21" s="33">
        <v>1122</v>
      </c>
      <c r="N21" s="230" t="s">
        <v>137</v>
      </c>
      <c r="O21" s="230" t="s">
        <v>137</v>
      </c>
      <c r="P21" s="33">
        <v>927</v>
      </c>
      <c r="Q21" s="33">
        <v>669</v>
      </c>
      <c r="R21" s="33" t="s">
        <v>137</v>
      </c>
      <c r="S21" s="33">
        <v>3394</v>
      </c>
      <c r="T21" s="33">
        <v>36</v>
      </c>
      <c r="U21" s="33">
        <v>15</v>
      </c>
      <c r="V21" s="33" t="s">
        <v>136</v>
      </c>
      <c r="W21" s="33" t="s">
        <v>136</v>
      </c>
      <c r="X21" s="33">
        <v>15</v>
      </c>
      <c r="Y21" s="33">
        <v>353</v>
      </c>
      <c r="Z21" s="241">
        <v>8</v>
      </c>
      <c r="AA21" s="87"/>
    </row>
    <row r="22" spans="1:27" s="77" customFormat="1" ht="7.5" customHeight="1">
      <c r="A22" s="1"/>
      <c r="B22" s="53"/>
      <c r="C22" s="53"/>
      <c r="D22" s="229"/>
      <c r="E22" s="229"/>
      <c r="F22" s="181"/>
      <c r="G22" s="35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241"/>
      <c r="AA22" s="87"/>
    </row>
    <row r="23" spans="1:27" s="77" customFormat="1" ht="14.25" customHeight="1">
      <c r="A23" s="1"/>
      <c r="B23" s="5"/>
      <c r="C23" s="56" t="s">
        <v>27</v>
      </c>
      <c r="D23" s="56"/>
      <c r="E23" s="56"/>
      <c r="F23" s="2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7"/>
      <c r="AA23" s="87"/>
    </row>
    <row r="24" spans="1:27" s="77" customFormat="1" ht="14.25" customHeight="1">
      <c r="B24" s="184"/>
      <c r="C24" s="53"/>
      <c r="E24" s="52" t="s">
        <v>134</v>
      </c>
      <c r="F24" s="185">
        <v>9</v>
      </c>
      <c r="G24" s="35">
        <v>41931</v>
      </c>
      <c r="H24" s="33">
        <v>11</v>
      </c>
      <c r="I24" s="33" t="s">
        <v>322</v>
      </c>
      <c r="J24" s="33" t="s">
        <v>136</v>
      </c>
      <c r="K24" s="33" t="s">
        <v>136</v>
      </c>
      <c r="L24" s="33" t="s">
        <v>136</v>
      </c>
      <c r="M24" s="33" t="s">
        <v>136</v>
      </c>
      <c r="N24" s="230" t="s">
        <v>137</v>
      </c>
      <c r="O24" s="33" t="s">
        <v>136</v>
      </c>
      <c r="P24" s="230" t="s">
        <v>137</v>
      </c>
      <c r="Q24" s="230" t="s">
        <v>136</v>
      </c>
      <c r="R24" s="33" t="s">
        <v>136</v>
      </c>
      <c r="S24" s="33" t="s">
        <v>320</v>
      </c>
      <c r="T24" s="230" t="s">
        <v>137</v>
      </c>
      <c r="U24" s="230">
        <v>1803</v>
      </c>
      <c r="V24" s="230" t="s">
        <v>136</v>
      </c>
      <c r="W24" s="230">
        <v>1803</v>
      </c>
      <c r="X24" s="230" t="s">
        <v>136</v>
      </c>
      <c r="Y24" s="34" t="s">
        <v>136</v>
      </c>
      <c r="Z24" s="37">
        <v>9</v>
      </c>
    </row>
    <row r="25" spans="1:27" s="77" customFormat="1" ht="14.25" customHeight="1">
      <c r="B25" s="1"/>
      <c r="C25" s="53"/>
      <c r="E25" s="52" t="s">
        <v>387</v>
      </c>
      <c r="F25" s="185">
        <v>10</v>
      </c>
      <c r="G25" s="35">
        <v>47106</v>
      </c>
      <c r="H25" s="33" t="s">
        <v>321</v>
      </c>
      <c r="I25" s="33" t="s">
        <v>136</v>
      </c>
      <c r="J25" s="33" t="s">
        <v>136</v>
      </c>
      <c r="K25" s="33" t="s">
        <v>136</v>
      </c>
      <c r="L25" s="33" t="s">
        <v>136</v>
      </c>
      <c r="M25" s="33" t="s">
        <v>136</v>
      </c>
      <c r="N25" s="230" t="s">
        <v>137</v>
      </c>
      <c r="O25" s="33" t="s">
        <v>136</v>
      </c>
      <c r="P25" s="230" t="s">
        <v>137</v>
      </c>
      <c r="Q25" s="33" t="s">
        <v>136</v>
      </c>
      <c r="R25" s="33" t="s">
        <v>136</v>
      </c>
      <c r="S25" s="33" t="s">
        <v>320</v>
      </c>
      <c r="T25" s="230" t="s">
        <v>136</v>
      </c>
      <c r="U25" s="33">
        <v>1887</v>
      </c>
      <c r="V25" s="230" t="s">
        <v>136</v>
      </c>
      <c r="W25" s="230">
        <v>1887</v>
      </c>
      <c r="X25" s="34" t="s">
        <v>136</v>
      </c>
      <c r="Y25" s="34" t="s">
        <v>136</v>
      </c>
      <c r="Z25" s="37">
        <v>10</v>
      </c>
    </row>
    <row r="26" spans="1:27" s="77" customFormat="1" ht="14.25" customHeight="1">
      <c r="B26" s="1"/>
      <c r="C26" s="53"/>
      <c r="E26" s="52" t="s">
        <v>388</v>
      </c>
      <c r="F26" s="185">
        <v>11</v>
      </c>
      <c r="G26" s="35">
        <v>49185</v>
      </c>
      <c r="H26" s="230" t="s">
        <v>137</v>
      </c>
      <c r="I26" s="230" t="s">
        <v>136</v>
      </c>
      <c r="J26" s="230" t="s">
        <v>136</v>
      </c>
      <c r="K26" s="230" t="s">
        <v>136</v>
      </c>
      <c r="L26" s="230" t="s">
        <v>136</v>
      </c>
      <c r="M26" s="230" t="s">
        <v>136</v>
      </c>
      <c r="N26" s="230" t="s">
        <v>137</v>
      </c>
      <c r="O26" s="33" t="s">
        <v>136</v>
      </c>
      <c r="P26" s="230" t="s">
        <v>137</v>
      </c>
      <c r="Q26" s="230" t="s">
        <v>136</v>
      </c>
      <c r="R26" s="230" t="s">
        <v>136</v>
      </c>
      <c r="S26" s="33" t="s">
        <v>136</v>
      </c>
      <c r="T26" s="230" t="s">
        <v>137</v>
      </c>
      <c r="U26" s="230">
        <v>1811</v>
      </c>
      <c r="V26" s="230" t="s">
        <v>136</v>
      </c>
      <c r="W26" s="230">
        <v>1811</v>
      </c>
      <c r="X26" s="34" t="s">
        <v>136</v>
      </c>
      <c r="Y26" s="34" t="s">
        <v>136</v>
      </c>
      <c r="Z26" s="37">
        <v>11</v>
      </c>
    </row>
    <row r="27" spans="1:27" s="77" customFormat="1" ht="14.25" customHeight="1">
      <c r="B27" s="1"/>
      <c r="C27" s="53"/>
      <c r="E27" s="52" t="s">
        <v>389</v>
      </c>
      <c r="F27" s="185">
        <v>12</v>
      </c>
      <c r="G27" s="35">
        <v>48587</v>
      </c>
      <c r="H27" s="230" t="s">
        <v>137</v>
      </c>
      <c r="I27" s="34" t="s">
        <v>136</v>
      </c>
      <c r="J27" s="34" t="s">
        <v>136</v>
      </c>
      <c r="K27" s="34" t="s">
        <v>136</v>
      </c>
      <c r="L27" s="34" t="s">
        <v>136</v>
      </c>
      <c r="M27" s="34" t="s">
        <v>136</v>
      </c>
      <c r="N27" s="230" t="s">
        <v>137</v>
      </c>
      <c r="O27" s="33" t="s">
        <v>136</v>
      </c>
      <c r="P27" s="230" t="s">
        <v>137</v>
      </c>
      <c r="Q27" s="34" t="s">
        <v>136</v>
      </c>
      <c r="R27" s="34" t="s">
        <v>136</v>
      </c>
      <c r="S27" s="34" t="s">
        <v>136</v>
      </c>
      <c r="T27" s="230" t="s">
        <v>136</v>
      </c>
      <c r="U27" s="34">
        <v>1806</v>
      </c>
      <c r="V27" s="34" t="s">
        <v>136</v>
      </c>
      <c r="W27" s="34">
        <v>1806</v>
      </c>
      <c r="X27" s="34" t="s">
        <v>136</v>
      </c>
      <c r="Y27" s="34" t="s">
        <v>136</v>
      </c>
      <c r="Z27" s="37">
        <v>12</v>
      </c>
    </row>
    <row r="28" spans="1:27" s="1" customFormat="1" ht="14.25" customHeight="1">
      <c r="C28" s="53"/>
      <c r="E28" s="52" t="s">
        <v>390</v>
      </c>
      <c r="F28" s="185">
        <v>13</v>
      </c>
      <c r="G28" s="35">
        <v>41166</v>
      </c>
      <c r="H28" s="230" t="s">
        <v>137</v>
      </c>
      <c r="I28" s="33" t="s">
        <v>136</v>
      </c>
      <c r="J28" s="33" t="s">
        <v>136</v>
      </c>
      <c r="K28" s="33" t="s">
        <v>136</v>
      </c>
      <c r="L28" s="34" t="s">
        <v>136</v>
      </c>
      <c r="M28" s="34" t="s">
        <v>136</v>
      </c>
      <c r="N28" s="230" t="s">
        <v>137</v>
      </c>
      <c r="O28" s="33" t="s">
        <v>136</v>
      </c>
      <c r="P28" s="230" t="s">
        <v>137</v>
      </c>
      <c r="Q28" s="34" t="s">
        <v>136</v>
      </c>
      <c r="R28" s="34" t="s">
        <v>136</v>
      </c>
      <c r="S28" s="34" t="s">
        <v>136</v>
      </c>
      <c r="T28" s="34" t="s">
        <v>137</v>
      </c>
      <c r="U28" s="34">
        <v>1913</v>
      </c>
      <c r="V28" s="34" t="s">
        <v>136</v>
      </c>
      <c r="W28" s="34">
        <v>1913</v>
      </c>
      <c r="X28" s="230" t="s">
        <v>136</v>
      </c>
      <c r="Y28" s="230" t="s">
        <v>136</v>
      </c>
      <c r="Z28" s="37">
        <v>13</v>
      </c>
    </row>
    <row r="29" spans="1:27" s="1" customFormat="1" ht="4.5" customHeight="1">
      <c r="C29" s="53"/>
      <c r="E29" s="53"/>
      <c r="F29" s="185"/>
      <c r="G29" s="35"/>
      <c r="H29" s="33"/>
      <c r="I29" s="33"/>
      <c r="J29" s="33"/>
      <c r="K29" s="33"/>
      <c r="L29" s="34"/>
      <c r="M29" s="34"/>
      <c r="N29" s="34"/>
      <c r="O29" s="33"/>
      <c r="P29" s="34"/>
      <c r="Q29" s="34"/>
      <c r="R29" s="34"/>
      <c r="S29" s="34"/>
      <c r="T29" s="34"/>
      <c r="U29" s="34"/>
      <c r="V29" s="34"/>
      <c r="W29" s="34"/>
      <c r="X29" s="230"/>
      <c r="Y29" s="230"/>
      <c r="Z29" s="37"/>
    </row>
    <row r="30" spans="1:27" s="77" customFormat="1" ht="14.25" customHeight="1">
      <c r="B30" s="1"/>
      <c r="C30" s="53"/>
      <c r="E30" s="231" t="s">
        <v>391</v>
      </c>
      <c r="F30" s="186">
        <v>14</v>
      </c>
      <c r="G30" s="78">
        <v>42551</v>
      </c>
      <c r="H30" s="79" t="s">
        <v>137</v>
      </c>
      <c r="I30" s="79" t="s">
        <v>136</v>
      </c>
      <c r="J30" s="79" t="s">
        <v>136</v>
      </c>
      <c r="K30" s="79" t="s">
        <v>136</v>
      </c>
      <c r="L30" s="79" t="s">
        <v>136</v>
      </c>
      <c r="M30" s="79" t="s">
        <v>136</v>
      </c>
      <c r="N30" s="79" t="s">
        <v>137</v>
      </c>
      <c r="O30" s="79" t="s">
        <v>136</v>
      </c>
      <c r="P30" s="79" t="s">
        <v>137</v>
      </c>
      <c r="Q30" s="79" t="s">
        <v>136</v>
      </c>
      <c r="R30" s="79" t="s">
        <v>136</v>
      </c>
      <c r="S30" s="79" t="s">
        <v>136</v>
      </c>
      <c r="T30" s="79" t="s">
        <v>137</v>
      </c>
      <c r="U30" s="79">
        <v>1653</v>
      </c>
      <c r="V30" s="79" t="s">
        <v>136</v>
      </c>
      <c r="W30" s="79">
        <v>1653</v>
      </c>
      <c r="X30" s="79" t="s">
        <v>136</v>
      </c>
      <c r="Y30" s="79" t="s">
        <v>136</v>
      </c>
      <c r="Z30" s="243">
        <v>14</v>
      </c>
    </row>
    <row r="31" spans="1:27" s="77" customFormat="1" ht="7.5" customHeight="1">
      <c r="A31" s="1"/>
      <c r="B31" s="53"/>
      <c r="C31" s="53"/>
      <c r="D31" s="53"/>
      <c r="E31" s="53"/>
      <c r="F31" s="2"/>
      <c r="G31" s="33"/>
      <c r="H31" s="33"/>
      <c r="I31" s="33"/>
      <c r="J31" s="33"/>
      <c r="K31" s="33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7"/>
      <c r="AA31" s="87"/>
    </row>
    <row r="32" spans="1:27" s="77" customFormat="1" ht="14.25" customHeight="1">
      <c r="A32" s="1"/>
      <c r="B32" s="53"/>
      <c r="C32" s="53"/>
      <c r="D32" s="53"/>
      <c r="E32" s="31" t="s">
        <v>148</v>
      </c>
      <c r="F32" s="2">
        <v>15</v>
      </c>
      <c r="G32" s="33">
        <v>41341</v>
      </c>
      <c r="H32" s="230" t="s">
        <v>137</v>
      </c>
      <c r="I32" s="33" t="s">
        <v>136</v>
      </c>
      <c r="J32" s="33" t="s">
        <v>136</v>
      </c>
      <c r="K32" s="230" t="s">
        <v>136</v>
      </c>
      <c r="L32" s="230" t="s">
        <v>136</v>
      </c>
      <c r="M32" s="33" t="s">
        <v>136</v>
      </c>
      <c r="N32" s="33" t="s">
        <v>137</v>
      </c>
      <c r="O32" s="33" t="s">
        <v>136</v>
      </c>
      <c r="P32" s="34" t="s">
        <v>137</v>
      </c>
      <c r="Q32" s="34" t="s">
        <v>136</v>
      </c>
      <c r="R32" s="34" t="s">
        <v>136</v>
      </c>
      <c r="S32" s="230" t="s">
        <v>136</v>
      </c>
      <c r="T32" s="230" t="s">
        <v>137</v>
      </c>
      <c r="U32" s="34">
        <v>517</v>
      </c>
      <c r="V32" s="34" t="s">
        <v>136</v>
      </c>
      <c r="W32" s="230">
        <v>517</v>
      </c>
      <c r="X32" s="230" t="s">
        <v>136</v>
      </c>
      <c r="Y32" s="34" t="s">
        <v>136</v>
      </c>
      <c r="Z32" s="37">
        <v>15</v>
      </c>
      <c r="AA32" s="87"/>
    </row>
    <row r="33" spans="1:27" s="77" customFormat="1" ht="14.25" customHeight="1">
      <c r="A33" s="1"/>
      <c r="B33" s="53"/>
      <c r="C33" s="53"/>
      <c r="D33" s="53"/>
      <c r="E33" s="31" t="s">
        <v>149</v>
      </c>
      <c r="F33" s="2">
        <v>16</v>
      </c>
      <c r="G33" s="230">
        <v>1209</v>
      </c>
      <c r="H33" s="33" t="s">
        <v>136</v>
      </c>
      <c r="I33" s="33" t="s">
        <v>136</v>
      </c>
      <c r="J33" s="33" t="s">
        <v>136</v>
      </c>
      <c r="K33" s="33" t="s">
        <v>136</v>
      </c>
      <c r="L33" s="230" t="s">
        <v>136</v>
      </c>
      <c r="M33" s="230" t="s">
        <v>136</v>
      </c>
      <c r="N33" s="33" t="s">
        <v>136</v>
      </c>
      <c r="O33" s="33" t="s">
        <v>136</v>
      </c>
      <c r="P33" s="33" t="s">
        <v>136</v>
      </c>
      <c r="Q33" s="33" t="s">
        <v>136</v>
      </c>
      <c r="R33" s="33" t="s">
        <v>136</v>
      </c>
      <c r="S33" s="34" t="s">
        <v>136</v>
      </c>
      <c r="T33" s="33" t="s">
        <v>136</v>
      </c>
      <c r="U33" s="33">
        <v>1136</v>
      </c>
      <c r="V33" s="34" t="s">
        <v>136</v>
      </c>
      <c r="W33" s="33">
        <v>1136</v>
      </c>
      <c r="X33" s="33" t="s">
        <v>136</v>
      </c>
      <c r="Y33" s="230" t="s">
        <v>136</v>
      </c>
      <c r="Z33" s="37">
        <v>16</v>
      </c>
      <c r="AA33" s="87"/>
    </row>
    <row r="34" spans="1:27" s="77" customFormat="1" ht="7.5" customHeight="1">
      <c r="A34" s="1"/>
      <c r="B34" s="53"/>
      <c r="C34" s="53"/>
      <c r="D34" s="53"/>
      <c r="E34" s="53"/>
      <c r="F34" s="2"/>
      <c r="G34" s="33"/>
      <c r="H34" s="33"/>
      <c r="I34" s="33"/>
      <c r="J34" s="33"/>
      <c r="K34" s="33"/>
      <c r="L34" s="33"/>
      <c r="M34" s="33"/>
      <c r="N34" s="33"/>
      <c r="O34" s="33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7"/>
      <c r="AA34" s="87"/>
    </row>
    <row r="35" spans="1:27" s="77" customFormat="1" ht="14.25" customHeight="1">
      <c r="A35" s="1"/>
      <c r="B35" s="53"/>
      <c r="D35" s="54" t="s">
        <v>34</v>
      </c>
      <c r="E35" s="54"/>
      <c r="F35" s="2"/>
      <c r="G35" s="33"/>
      <c r="H35" s="33"/>
      <c r="I35" s="33"/>
      <c r="J35" s="33"/>
      <c r="K35" s="33"/>
      <c r="L35" s="33"/>
      <c r="M35" s="33"/>
      <c r="N35" s="33"/>
      <c r="O35" s="33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7"/>
      <c r="AA35" s="87"/>
    </row>
    <row r="36" spans="1:27" s="77" customFormat="1" ht="14.25" customHeight="1">
      <c r="A36" s="1"/>
      <c r="B36" s="53"/>
      <c r="E36" s="53" t="s">
        <v>108</v>
      </c>
      <c r="F36" s="2">
        <v>17</v>
      </c>
      <c r="G36" s="33" t="s">
        <v>137</v>
      </c>
      <c r="H36" s="230" t="s">
        <v>137</v>
      </c>
      <c r="I36" s="33" t="s">
        <v>136</v>
      </c>
      <c r="J36" s="33" t="s">
        <v>136</v>
      </c>
      <c r="K36" s="33" t="s">
        <v>136</v>
      </c>
      <c r="L36" s="33" t="s">
        <v>136</v>
      </c>
      <c r="M36" s="33" t="s">
        <v>136</v>
      </c>
      <c r="N36" s="230" t="s">
        <v>137</v>
      </c>
      <c r="O36" s="33" t="s">
        <v>136</v>
      </c>
      <c r="P36" s="230" t="s">
        <v>137</v>
      </c>
      <c r="Q36" s="34" t="s">
        <v>136</v>
      </c>
      <c r="R36" s="34" t="s">
        <v>136</v>
      </c>
      <c r="S36" s="34" t="s">
        <v>136</v>
      </c>
      <c r="T36" s="230" t="s">
        <v>137</v>
      </c>
      <c r="U36" s="33">
        <v>517</v>
      </c>
      <c r="V36" s="34" t="s">
        <v>136</v>
      </c>
      <c r="W36" s="33">
        <v>517</v>
      </c>
      <c r="X36" s="34" t="s">
        <v>136</v>
      </c>
      <c r="Y36" s="34" t="s">
        <v>136</v>
      </c>
      <c r="Z36" s="37">
        <v>17</v>
      </c>
      <c r="AA36" s="87"/>
    </row>
    <row r="37" spans="1:27" s="77" customFormat="1" ht="14.25" customHeight="1">
      <c r="A37" s="1"/>
      <c r="B37" s="53"/>
      <c r="E37" s="53" t="s">
        <v>109</v>
      </c>
      <c r="F37" s="2">
        <v>18</v>
      </c>
      <c r="G37" s="230" t="s">
        <v>137</v>
      </c>
      <c r="H37" s="33" t="s">
        <v>136</v>
      </c>
      <c r="I37" s="33" t="s">
        <v>136</v>
      </c>
      <c r="J37" s="33" t="s">
        <v>136</v>
      </c>
      <c r="K37" s="33" t="s">
        <v>136</v>
      </c>
      <c r="L37" s="33" t="s">
        <v>136</v>
      </c>
      <c r="M37" s="33" t="s">
        <v>136</v>
      </c>
      <c r="N37" s="33" t="s">
        <v>136</v>
      </c>
      <c r="O37" s="33" t="s">
        <v>136</v>
      </c>
      <c r="P37" s="33" t="s">
        <v>136</v>
      </c>
      <c r="Q37" s="33" t="s">
        <v>136</v>
      </c>
      <c r="R37" s="33" t="s">
        <v>136</v>
      </c>
      <c r="S37" s="33" t="s">
        <v>136</v>
      </c>
      <c r="T37" s="33" t="s">
        <v>136</v>
      </c>
      <c r="U37" s="33" t="s">
        <v>136</v>
      </c>
      <c r="V37" s="33" t="s">
        <v>136</v>
      </c>
      <c r="W37" s="33" t="s">
        <v>136</v>
      </c>
      <c r="X37" s="33" t="s">
        <v>136</v>
      </c>
      <c r="Y37" s="33" t="s">
        <v>136</v>
      </c>
      <c r="Z37" s="37">
        <v>18</v>
      </c>
      <c r="AA37" s="87"/>
    </row>
    <row r="38" spans="1:27" s="77" customFormat="1" ht="14.25" customHeight="1">
      <c r="A38" s="1"/>
      <c r="B38" s="53"/>
      <c r="E38" s="53" t="s">
        <v>110</v>
      </c>
      <c r="F38" s="2">
        <v>19</v>
      </c>
      <c r="G38" s="33">
        <v>1209</v>
      </c>
      <c r="H38" s="33" t="s">
        <v>136</v>
      </c>
      <c r="I38" s="33" t="s">
        <v>136</v>
      </c>
      <c r="J38" s="33" t="s">
        <v>136</v>
      </c>
      <c r="K38" s="33" t="s">
        <v>136</v>
      </c>
      <c r="L38" s="33" t="s">
        <v>136</v>
      </c>
      <c r="M38" s="33" t="s">
        <v>136</v>
      </c>
      <c r="N38" s="33" t="s">
        <v>136</v>
      </c>
      <c r="O38" s="33" t="s">
        <v>136</v>
      </c>
      <c r="P38" s="33" t="s">
        <v>136</v>
      </c>
      <c r="Q38" s="33" t="s">
        <v>136</v>
      </c>
      <c r="R38" s="33" t="s">
        <v>136</v>
      </c>
      <c r="S38" s="33" t="s">
        <v>136</v>
      </c>
      <c r="T38" s="33" t="s">
        <v>136</v>
      </c>
      <c r="U38" s="33">
        <v>1136</v>
      </c>
      <c r="V38" s="33" t="s">
        <v>136</v>
      </c>
      <c r="W38" s="33">
        <v>1136</v>
      </c>
      <c r="X38" s="33" t="s">
        <v>136</v>
      </c>
      <c r="Y38" s="33" t="s">
        <v>136</v>
      </c>
      <c r="Z38" s="37">
        <v>19</v>
      </c>
      <c r="AA38" s="87"/>
    </row>
    <row r="39" spans="1:27" s="77" customFormat="1" ht="7.5" customHeight="1">
      <c r="A39" s="1"/>
      <c r="B39" s="53"/>
      <c r="D39" s="53"/>
      <c r="E39" s="53"/>
      <c r="F39" s="2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7"/>
      <c r="AA39" s="87"/>
    </row>
    <row r="40" spans="1:27" s="77" customFormat="1" ht="15" customHeight="1">
      <c r="A40" s="1"/>
      <c r="B40" s="53"/>
      <c r="D40" s="80" t="s">
        <v>35</v>
      </c>
      <c r="E40" s="80"/>
      <c r="F40" s="2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7"/>
      <c r="AA40" s="87"/>
    </row>
    <row r="41" spans="1:27" s="77" customFormat="1" ht="14.25" customHeight="1">
      <c r="A41" s="1"/>
      <c r="B41" s="53"/>
      <c r="C41" s="53"/>
      <c r="D41" s="6"/>
      <c r="E41" s="81" t="s">
        <v>111</v>
      </c>
      <c r="F41" s="2">
        <v>20</v>
      </c>
      <c r="G41" s="33">
        <v>793</v>
      </c>
      <c r="H41" s="33" t="s">
        <v>136</v>
      </c>
      <c r="I41" s="33" t="s">
        <v>136</v>
      </c>
      <c r="J41" s="33" t="s">
        <v>136</v>
      </c>
      <c r="K41" s="33" t="s">
        <v>136</v>
      </c>
      <c r="L41" s="33" t="s">
        <v>136</v>
      </c>
      <c r="M41" s="33" t="s">
        <v>136</v>
      </c>
      <c r="N41" s="33" t="s">
        <v>136</v>
      </c>
      <c r="O41" s="33" t="s">
        <v>136</v>
      </c>
      <c r="P41" s="33" t="s">
        <v>136</v>
      </c>
      <c r="Q41" s="33" t="s">
        <v>136</v>
      </c>
      <c r="R41" s="33" t="s">
        <v>136</v>
      </c>
      <c r="S41" s="33" t="s">
        <v>136</v>
      </c>
      <c r="T41" s="33" t="s">
        <v>136</v>
      </c>
      <c r="U41" s="33">
        <v>793</v>
      </c>
      <c r="V41" s="33" t="s">
        <v>136</v>
      </c>
      <c r="W41" s="33">
        <v>793</v>
      </c>
      <c r="X41" s="33" t="s">
        <v>136</v>
      </c>
      <c r="Y41" s="33" t="s">
        <v>136</v>
      </c>
      <c r="Z41" s="37">
        <v>20</v>
      </c>
      <c r="AA41" s="87"/>
    </row>
    <row r="42" spans="1:27" s="77" customFormat="1" ht="14.25" customHeight="1">
      <c r="A42" s="1"/>
      <c r="B42" s="53"/>
      <c r="C42" s="53"/>
      <c r="D42" s="5"/>
      <c r="E42" s="81" t="s">
        <v>112</v>
      </c>
      <c r="F42" s="2">
        <v>21</v>
      </c>
      <c r="G42" s="230" t="s">
        <v>137</v>
      </c>
      <c r="H42" s="33" t="s">
        <v>136</v>
      </c>
      <c r="I42" s="33" t="s">
        <v>136</v>
      </c>
      <c r="J42" s="33" t="s">
        <v>136</v>
      </c>
      <c r="K42" s="33" t="s">
        <v>136</v>
      </c>
      <c r="L42" s="33" t="s">
        <v>136</v>
      </c>
      <c r="M42" s="33" t="s">
        <v>136</v>
      </c>
      <c r="N42" s="33" t="s">
        <v>136</v>
      </c>
      <c r="O42" s="33" t="s">
        <v>136</v>
      </c>
      <c r="P42" s="33" t="s">
        <v>136</v>
      </c>
      <c r="Q42" s="33" t="s">
        <v>136</v>
      </c>
      <c r="R42" s="33" t="s">
        <v>136</v>
      </c>
      <c r="S42" s="33" t="s">
        <v>136</v>
      </c>
      <c r="T42" s="33" t="s">
        <v>136</v>
      </c>
      <c r="U42" s="33">
        <v>46</v>
      </c>
      <c r="V42" s="33" t="s">
        <v>136</v>
      </c>
      <c r="W42" s="33">
        <v>46</v>
      </c>
      <c r="X42" s="33" t="s">
        <v>136</v>
      </c>
      <c r="Y42" s="33" t="s">
        <v>136</v>
      </c>
      <c r="Z42" s="37">
        <v>21</v>
      </c>
      <c r="AA42" s="87"/>
    </row>
    <row r="43" spans="1:27" s="77" customFormat="1" ht="14.25" customHeight="1">
      <c r="A43" s="1"/>
      <c r="B43" s="53"/>
      <c r="C43" s="53"/>
      <c r="D43" s="5"/>
      <c r="E43" s="81" t="s">
        <v>113</v>
      </c>
      <c r="F43" s="2">
        <v>22</v>
      </c>
      <c r="G43" s="33">
        <v>1545</v>
      </c>
      <c r="H43" s="33" t="s">
        <v>136</v>
      </c>
      <c r="I43" s="33" t="s">
        <v>136</v>
      </c>
      <c r="J43" s="33" t="s">
        <v>136</v>
      </c>
      <c r="K43" s="33" t="s">
        <v>136</v>
      </c>
      <c r="L43" s="33" t="s">
        <v>136</v>
      </c>
      <c r="M43" s="33" t="s">
        <v>136</v>
      </c>
      <c r="N43" s="33" t="s">
        <v>136</v>
      </c>
      <c r="O43" s="33" t="s">
        <v>136</v>
      </c>
      <c r="P43" s="33" t="s">
        <v>136</v>
      </c>
      <c r="Q43" s="33" t="s">
        <v>136</v>
      </c>
      <c r="R43" s="33" t="s">
        <v>136</v>
      </c>
      <c r="S43" s="33" t="s">
        <v>136</v>
      </c>
      <c r="T43" s="33" t="s">
        <v>136</v>
      </c>
      <c r="U43" s="33" t="s">
        <v>136</v>
      </c>
      <c r="V43" s="33" t="s">
        <v>136</v>
      </c>
      <c r="W43" s="33" t="s">
        <v>136</v>
      </c>
      <c r="X43" s="33" t="s">
        <v>136</v>
      </c>
      <c r="Y43" s="33" t="s">
        <v>136</v>
      </c>
      <c r="Z43" s="37">
        <v>22</v>
      </c>
      <c r="AA43" s="87"/>
    </row>
    <row r="44" spans="1:27" s="77" customFormat="1" ht="14.25" customHeight="1">
      <c r="A44" s="1"/>
      <c r="B44" s="53"/>
      <c r="C44" s="53"/>
      <c r="D44" s="5"/>
      <c r="E44" s="81" t="s">
        <v>114</v>
      </c>
      <c r="F44" s="2">
        <v>23</v>
      </c>
      <c r="G44" s="33" t="s">
        <v>136</v>
      </c>
      <c r="H44" s="33" t="s">
        <v>136</v>
      </c>
      <c r="I44" s="33" t="s">
        <v>136</v>
      </c>
      <c r="J44" s="33" t="s">
        <v>136</v>
      </c>
      <c r="K44" s="33" t="s">
        <v>136</v>
      </c>
      <c r="L44" s="33" t="s">
        <v>136</v>
      </c>
      <c r="M44" s="33" t="s">
        <v>136</v>
      </c>
      <c r="N44" s="33" t="s">
        <v>136</v>
      </c>
      <c r="O44" s="33" t="s">
        <v>136</v>
      </c>
      <c r="P44" s="33" t="s">
        <v>136</v>
      </c>
      <c r="Q44" s="33" t="s">
        <v>136</v>
      </c>
      <c r="R44" s="33" t="s">
        <v>136</v>
      </c>
      <c r="S44" s="33" t="s">
        <v>136</v>
      </c>
      <c r="T44" s="33" t="s">
        <v>136</v>
      </c>
      <c r="U44" s="33" t="s">
        <v>136</v>
      </c>
      <c r="V44" s="33" t="s">
        <v>136</v>
      </c>
      <c r="W44" s="33" t="s">
        <v>136</v>
      </c>
      <c r="X44" s="33" t="s">
        <v>136</v>
      </c>
      <c r="Y44" s="33" t="s">
        <v>136</v>
      </c>
      <c r="Z44" s="37">
        <v>23</v>
      </c>
      <c r="AA44" s="87"/>
    </row>
    <row r="45" spans="1:27" s="77" customFormat="1" ht="14.25" customHeight="1">
      <c r="A45" s="1"/>
      <c r="B45" s="53"/>
      <c r="C45" s="53"/>
      <c r="D45" s="5"/>
      <c r="E45" s="81" t="s">
        <v>115</v>
      </c>
      <c r="F45" s="2">
        <v>24</v>
      </c>
      <c r="G45" s="230" t="s">
        <v>137</v>
      </c>
      <c r="H45" s="33" t="s">
        <v>136</v>
      </c>
      <c r="I45" s="33" t="s">
        <v>136</v>
      </c>
      <c r="J45" s="33" t="s">
        <v>136</v>
      </c>
      <c r="K45" s="33" t="s">
        <v>136</v>
      </c>
      <c r="L45" s="33" t="s">
        <v>136</v>
      </c>
      <c r="M45" s="33" t="s">
        <v>136</v>
      </c>
      <c r="N45" s="33" t="s">
        <v>136</v>
      </c>
      <c r="O45" s="33" t="s">
        <v>136</v>
      </c>
      <c r="P45" s="33" t="s">
        <v>136</v>
      </c>
      <c r="Q45" s="33" t="s">
        <v>136</v>
      </c>
      <c r="R45" s="33" t="s">
        <v>136</v>
      </c>
      <c r="S45" s="33" t="s">
        <v>136</v>
      </c>
      <c r="T45" s="33" t="s">
        <v>136</v>
      </c>
      <c r="U45" s="33" t="s">
        <v>136</v>
      </c>
      <c r="V45" s="33" t="s">
        <v>136</v>
      </c>
      <c r="W45" s="33" t="s">
        <v>136</v>
      </c>
      <c r="X45" s="33" t="s">
        <v>136</v>
      </c>
      <c r="Y45" s="33" t="s">
        <v>136</v>
      </c>
      <c r="Z45" s="37">
        <v>24</v>
      </c>
      <c r="AA45" s="87"/>
    </row>
    <row r="46" spans="1:27" s="77" customFormat="1" ht="14.25" customHeight="1">
      <c r="A46" s="1"/>
      <c r="B46" s="53"/>
      <c r="C46" s="53"/>
      <c r="D46" s="5"/>
      <c r="E46" s="81" t="s">
        <v>116</v>
      </c>
      <c r="F46" s="2">
        <v>25</v>
      </c>
      <c r="G46" s="33">
        <v>4946</v>
      </c>
      <c r="H46" s="33" t="s">
        <v>136</v>
      </c>
      <c r="I46" s="33" t="s">
        <v>136</v>
      </c>
      <c r="J46" s="33" t="s">
        <v>136</v>
      </c>
      <c r="K46" s="33" t="s">
        <v>136</v>
      </c>
      <c r="L46" s="33" t="s">
        <v>136</v>
      </c>
      <c r="M46" s="33" t="s">
        <v>136</v>
      </c>
      <c r="N46" s="33" t="s">
        <v>136</v>
      </c>
      <c r="O46" s="33" t="s">
        <v>136</v>
      </c>
      <c r="P46" s="33" t="s">
        <v>136</v>
      </c>
      <c r="Q46" s="33" t="s">
        <v>136</v>
      </c>
      <c r="R46" s="33" t="s">
        <v>136</v>
      </c>
      <c r="S46" s="33" t="s">
        <v>136</v>
      </c>
      <c r="T46" s="33" t="s">
        <v>136</v>
      </c>
      <c r="U46" s="33" t="s">
        <v>136</v>
      </c>
      <c r="V46" s="33" t="s">
        <v>136</v>
      </c>
      <c r="W46" s="33" t="s">
        <v>136</v>
      </c>
      <c r="X46" s="33" t="s">
        <v>136</v>
      </c>
      <c r="Y46" s="33" t="s">
        <v>136</v>
      </c>
      <c r="Z46" s="37">
        <v>25</v>
      </c>
      <c r="AA46" s="87"/>
    </row>
    <row r="47" spans="1:27" s="77" customFormat="1" ht="14.25" customHeight="1">
      <c r="A47" s="1"/>
      <c r="B47" s="53"/>
      <c r="C47" s="53"/>
      <c r="D47" s="5"/>
      <c r="E47" s="81" t="s">
        <v>117</v>
      </c>
      <c r="F47" s="2">
        <v>26</v>
      </c>
      <c r="G47" s="33">
        <v>251</v>
      </c>
      <c r="H47" s="33" t="s">
        <v>136</v>
      </c>
      <c r="I47" s="33" t="s">
        <v>136</v>
      </c>
      <c r="J47" s="33" t="s">
        <v>136</v>
      </c>
      <c r="K47" s="33" t="s">
        <v>136</v>
      </c>
      <c r="L47" s="33" t="s">
        <v>136</v>
      </c>
      <c r="M47" s="33" t="s">
        <v>136</v>
      </c>
      <c r="N47" s="33" t="s">
        <v>136</v>
      </c>
      <c r="O47" s="33" t="s">
        <v>136</v>
      </c>
      <c r="P47" s="33" t="s">
        <v>136</v>
      </c>
      <c r="Q47" s="33" t="s">
        <v>136</v>
      </c>
      <c r="R47" s="33" t="s">
        <v>136</v>
      </c>
      <c r="S47" s="33" t="s">
        <v>136</v>
      </c>
      <c r="T47" s="33" t="s">
        <v>136</v>
      </c>
      <c r="U47" s="33">
        <v>178</v>
      </c>
      <c r="V47" s="33" t="s">
        <v>136</v>
      </c>
      <c r="W47" s="33">
        <v>178</v>
      </c>
      <c r="X47" s="33" t="s">
        <v>136</v>
      </c>
      <c r="Y47" s="33" t="s">
        <v>136</v>
      </c>
      <c r="Z47" s="37">
        <v>26</v>
      </c>
      <c r="AA47" s="87"/>
    </row>
    <row r="48" spans="1:27" s="77" customFormat="1" ht="14.25" customHeight="1">
      <c r="A48" s="1"/>
      <c r="B48" s="53"/>
      <c r="C48" s="53"/>
      <c r="D48" s="5"/>
      <c r="E48" s="81" t="s">
        <v>118</v>
      </c>
      <c r="F48" s="2">
        <v>27</v>
      </c>
      <c r="G48" s="33">
        <v>40</v>
      </c>
      <c r="H48" s="33" t="s">
        <v>136</v>
      </c>
      <c r="I48" s="33" t="s">
        <v>136</v>
      </c>
      <c r="J48" s="33" t="s">
        <v>136</v>
      </c>
      <c r="K48" s="33" t="s">
        <v>136</v>
      </c>
      <c r="L48" s="33" t="s">
        <v>136</v>
      </c>
      <c r="M48" s="33" t="s">
        <v>136</v>
      </c>
      <c r="N48" s="33" t="s">
        <v>136</v>
      </c>
      <c r="O48" s="33" t="s">
        <v>136</v>
      </c>
      <c r="P48" s="33" t="s">
        <v>136</v>
      </c>
      <c r="Q48" s="33" t="s">
        <v>136</v>
      </c>
      <c r="R48" s="33" t="s">
        <v>136</v>
      </c>
      <c r="S48" s="33" t="s">
        <v>136</v>
      </c>
      <c r="T48" s="33" t="s">
        <v>136</v>
      </c>
      <c r="U48" s="33">
        <v>40</v>
      </c>
      <c r="V48" s="33" t="s">
        <v>136</v>
      </c>
      <c r="W48" s="33">
        <v>40</v>
      </c>
      <c r="X48" s="33" t="s">
        <v>136</v>
      </c>
      <c r="Y48" s="33" t="s">
        <v>136</v>
      </c>
      <c r="Z48" s="37">
        <v>27</v>
      </c>
      <c r="AA48" s="87"/>
    </row>
    <row r="49" spans="1:27" s="77" customFormat="1" ht="14.25" customHeight="1">
      <c r="A49" s="1"/>
      <c r="B49" s="53"/>
      <c r="C49" s="53"/>
      <c r="D49" s="5"/>
      <c r="E49" s="81" t="s">
        <v>119</v>
      </c>
      <c r="F49" s="2">
        <v>28</v>
      </c>
      <c r="G49" s="33" t="s">
        <v>136</v>
      </c>
      <c r="H49" s="33" t="s">
        <v>136</v>
      </c>
      <c r="I49" s="33" t="s">
        <v>136</v>
      </c>
      <c r="J49" s="33" t="s">
        <v>136</v>
      </c>
      <c r="K49" s="33" t="s">
        <v>136</v>
      </c>
      <c r="L49" s="33" t="s">
        <v>136</v>
      </c>
      <c r="M49" s="33" t="s">
        <v>136</v>
      </c>
      <c r="N49" s="33" t="s">
        <v>136</v>
      </c>
      <c r="O49" s="33" t="s">
        <v>136</v>
      </c>
      <c r="P49" s="33" t="s">
        <v>136</v>
      </c>
      <c r="Q49" s="33" t="s">
        <v>136</v>
      </c>
      <c r="R49" s="33" t="s">
        <v>136</v>
      </c>
      <c r="S49" s="33" t="s">
        <v>136</v>
      </c>
      <c r="T49" s="33" t="s">
        <v>136</v>
      </c>
      <c r="U49" s="33" t="s">
        <v>136</v>
      </c>
      <c r="V49" s="33" t="s">
        <v>136</v>
      </c>
      <c r="W49" s="33" t="s">
        <v>136</v>
      </c>
      <c r="X49" s="33" t="s">
        <v>136</v>
      </c>
      <c r="Y49" s="33" t="s">
        <v>136</v>
      </c>
      <c r="Z49" s="37">
        <v>28</v>
      </c>
      <c r="AA49" s="87"/>
    </row>
    <row r="50" spans="1:27" s="77" customFormat="1" ht="14.25" customHeight="1">
      <c r="A50" s="1"/>
      <c r="B50" s="53"/>
      <c r="C50" s="53"/>
      <c r="D50" s="5"/>
      <c r="E50" s="81" t="s">
        <v>120</v>
      </c>
      <c r="F50" s="2">
        <v>29</v>
      </c>
      <c r="G50" s="33" t="s">
        <v>136</v>
      </c>
      <c r="H50" s="33" t="s">
        <v>136</v>
      </c>
      <c r="I50" s="33" t="s">
        <v>136</v>
      </c>
      <c r="J50" s="33" t="s">
        <v>136</v>
      </c>
      <c r="K50" s="33" t="s">
        <v>136</v>
      </c>
      <c r="L50" s="33" t="s">
        <v>136</v>
      </c>
      <c r="M50" s="33" t="s">
        <v>136</v>
      </c>
      <c r="N50" s="33" t="s">
        <v>136</v>
      </c>
      <c r="O50" s="33" t="s">
        <v>136</v>
      </c>
      <c r="P50" s="33" t="s">
        <v>136</v>
      </c>
      <c r="Q50" s="33" t="s">
        <v>136</v>
      </c>
      <c r="R50" s="33" t="s">
        <v>136</v>
      </c>
      <c r="S50" s="33" t="s">
        <v>136</v>
      </c>
      <c r="T50" s="33" t="s">
        <v>136</v>
      </c>
      <c r="U50" s="33" t="s">
        <v>136</v>
      </c>
      <c r="V50" s="33" t="s">
        <v>136</v>
      </c>
      <c r="W50" s="33" t="s">
        <v>136</v>
      </c>
      <c r="X50" s="33" t="s">
        <v>136</v>
      </c>
      <c r="Y50" s="33" t="s">
        <v>136</v>
      </c>
      <c r="Z50" s="37">
        <v>29</v>
      </c>
      <c r="AA50" s="87"/>
    </row>
    <row r="51" spans="1:27" s="77" customFormat="1" ht="14.25" customHeight="1">
      <c r="A51" s="1"/>
      <c r="B51" s="53"/>
      <c r="C51" s="53"/>
      <c r="D51" s="5"/>
      <c r="E51" s="81" t="s">
        <v>121</v>
      </c>
      <c r="F51" s="2">
        <v>30</v>
      </c>
      <c r="G51" s="33" t="s">
        <v>136</v>
      </c>
      <c r="H51" s="33" t="s">
        <v>136</v>
      </c>
      <c r="I51" s="33" t="s">
        <v>136</v>
      </c>
      <c r="J51" s="33" t="s">
        <v>136</v>
      </c>
      <c r="K51" s="33" t="s">
        <v>136</v>
      </c>
      <c r="L51" s="33" t="s">
        <v>136</v>
      </c>
      <c r="M51" s="33" t="s">
        <v>136</v>
      </c>
      <c r="N51" s="33" t="s">
        <v>136</v>
      </c>
      <c r="O51" s="33" t="s">
        <v>136</v>
      </c>
      <c r="P51" s="33" t="s">
        <v>136</v>
      </c>
      <c r="Q51" s="33" t="s">
        <v>136</v>
      </c>
      <c r="R51" s="33" t="s">
        <v>136</v>
      </c>
      <c r="S51" s="33" t="s">
        <v>136</v>
      </c>
      <c r="T51" s="33" t="s">
        <v>136</v>
      </c>
      <c r="U51" s="33" t="s">
        <v>136</v>
      </c>
      <c r="V51" s="33" t="s">
        <v>136</v>
      </c>
      <c r="W51" s="33" t="s">
        <v>136</v>
      </c>
      <c r="X51" s="33" t="s">
        <v>136</v>
      </c>
      <c r="Y51" s="33" t="s">
        <v>136</v>
      </c>
      <c r="Z51" s="37">
        <v>30</v>
      </c>
      <c r="AA51" s="87"/>
    </row>
    <row r="52" spans="1:27" s="77" customFormat="1" ht="14.25" customHeight="1">
      <c r="A52" s="1"/>
      <c r="B52" s="53"/>
      <c r="C52" s="53"/>
      <c r="D52" s="5"/>
      <c r="E52" s="81" t="s">
        <v>122</v>
      </c>
      <c r="F52" s="2">
        <v>31</v>
      </c>
      <c r="G52" s="33">
        <v>1925</v>
      </c>
      <c r="H52" s="33" t="s">
        <v>136</v>
      </c>
      <c r="I52" s="33" t="s">
        <v>136</v>
      </c>
      <c r="J52" s="33" t="s">
        <v>136</v>
      </c>
      <c r="K52" s="33" t="s">
        <v>136</v>
      </c>
      <c r="L52" s="33" t="s">
        <v>136</v>
      </c>
      <c r="M52" s="33" t="s">
        <v>136</v>
      </c>
      <c r="N52" s="33" t="s">
        <v>136</v>
      </c>
      <c r="O52" s="33" t="s">
        <v>136</v>
      </c>
      <c r="P52" s="33" t="s">
        <v>136</v>
      </c>
      <c r="Q52" s="33" t="s">
        <v>136</v>
      </c>
      <c r="R52" s="33" t="s">
        <v>136</v>
      </c>
      <c r="S52" s="33" t="s">
        <v>136</v>
      </c>
      <c r="T52" s="33" t="s">
        <v>136</v>
      </c>
      <c r="U52" s="33" t="s">
        <v>136</v>
      </c>
      <c r="V52" s="33" t="s">
        <v>136</v>
      </c>
      <c r="W52" s="33" t="s">
        <v>136</v>
      </c>
      <c r="X52" s="33" t="s">
        <v>136</v>
      </c>
      <c r="Y52" s="33" t="s">
        <v>136</v>
      </c>
      <c r="Z52" s="37">
        <v>31</v>
      </c>
      <c r="AA52" s="87"/>
    </row>
    <row r="53" spans="1:27" s="77" customFormat="1" ht="14.25" customHeight="1">
      <c r="A53" s="1"/>
      <c r="B53" s="53"/>
      <c r="C53" s="53"/>
      <c r="D53" s="5"/>
      <c r="E53" s="81" t="s">
        <v>123</v>
      </c>
      <c r="F53" s="2">
        <v>32</v>
      </c>
      <c r="G53" s="33">
        <v>537</v>
      </c>
      <c r="H53" s="230" t="s">
        <v>137</v>
      </c>
      <c r="I53" s="33" t="s">
        <v>136</v>
      </c>
      <c r="J53" s="33" t="s">
        <v>136</v>
      </c>
      <c r="K53" s="33" t="s">
        <v>136</v>
      </c>
      <c r="L53" s="33" t="s">
        <v>136</v>
      </c>
      <c r="M53" s="33" t="s">
        <v>136</v>
      </c>
      <c r="N53" s="230" t="s">
        <v>137</v>
      </c>
      <c r="O53" s="33" t="s">
        <v>136</v>
      </c>
      <c r="P53" s="230" t="s">
        <v>137</v>
      </c>
      <c r="Q53" s="33" t="s">
        <v>136</v>
      </c>
      <c r="R53" s="33" t="s">
        <v>136</v>
      </c>
      <c r="S53" s="33" t="s">
        <v>136</v>
      </c>
      <c r="T53" s="230" t="s">
        <v>137</v>
      </c>
      <c r="U53" s="33">
        <v>471</v>
      </c>
      <c r="V53" s="33" t="s">
        <v>136</v>
      </c>
      <c r="W53" s="33">
        <v>471</v>
      </c>
      <c r="X53" s="33" t="s">
        <v>136</v>
      </c>
      <c r="Y53" s="33" t="s">
        <v>136</v>
      </c>
      <c r="Z53" s="37">
        <v>32</v>
      </c>
      <c r="AA53" s="87"/>
    </row>
    <row r="54" spans="1:27" s="77" customFormat="1" ht="14.25" customHeight="1">
      <c r="A54" s="1"/>
      <c r="B54" s="53"/>
      <c r="C54" s="53"/>
      <c r="D54" s="5"/>
      <c r="E54" s="81" t="s">
        <v>124</v>
      </c>
      <c r="F54" s="2">
        <v>33</v>
      </c>
      <c r="G54" s="230" t="s">
        <v>137</v>
      </c>
      <c r="H54" s="33" t="s">
        <v>136</v>
      </c>
      <c r="I54" s="33" t="s">
        <v>136</v>
      </c>
      <c r="J54" s="33" t="s">
        <v>136</v>
      </c>
      <c r="K54" s="33" t="s">
        <v>136</v>
      </c>
      <c r="L54" s="33" t="s">
        <v>136</v>
      </c>
      <c r="M54" s="33" t="s">
        <v>136</v>
      </c>
      <c r="N54" s="33" t="s">
        <v>136</v>
      </c>
      <c r="O54" s="33" t="s">
        <v>136</v>
      </c>
      <c r="P54" s="33" t="s">
        <v>136</v>
      </c>
      <c r="Q54" s="33" t="s">
        <v>136</v>
      </c>
      <c r="R54" s="33" t="s">
        <v>136</v>
      </c>
      <c r="S54" s="33" t="s">
        <v>136</v>
      </c>
      <c r="T54" s="33" t="s">
        <v>136</v>
      </c>
      <c r="U54" s="33" t="s">
        <v>136</v>
      </c>
      <c r="V54" s="33" t="s">
        <v>136</v>
      </c>
      <c r="W54" s="33" t="s">
        <v>136</v>
      </c>
      <c r="X54" s="33" t="s">
        <v>136</v>
      </c>
      <c r="Y54" s="33" t="s">
        <v>136</v>
      </c>
      <c r="Z54" s="37">
        <v>33</v>
      </c>
      <c r="AA54" s="87"/>
    </row>
    <row r="55" spans="1:27" s="77" customFormat="1" ht="14.25" customHeight="1">
      <c r="A55" s="1"/>
      <c r="B55" s="53"/>
      <c r="C55" s="53"/>
      <c r="D55" s="5"/>
      <c r="E55" s="81" t="s">
        <v>125</v>
      </c>
      <c r="F55" s="2">
        <v>34</v>
      </c>
      <c r="G55" s="33" t="s">
        <v>136</v>
      </c>
      <c r="H55" s="33" t="s">
        <v>136</v>
      </c>
      <c r="I55" s="33" t="s">
        <v>136</v>
      </c>
      <c r="J55" s="33" t="s">
        <v>136</v>
      </c>
      <c r="K55" s="33" t="s">
        <v>136</v>
      </c>
      <c r="L55" s="33" t="s">
        <v>136</v>
      </c>
      <c r="M55" s="33" t="s">
        <v>136</v>
      </c>
      <c r="N55" s="33" t="s">
        <v>136</v>
      </c>
      <c r="O55" s="33" t="s">
        <v>136</v>
      </c>
      <c r="P55" s="33" t="s">
        <v>136</v>
      </c>
      <c r="Q55" s="33" t="s">
        <v>136</v>
      </c>
      <c r="R55" s="33" t="s">
        <v>136</v>
      </c>
      <c r="S55" s="33" t="s">
        <v>136</v>
      </c>
      <c r="T55" s="33" t="s">
        <v>136</v>
      </c>
      <c r="U55" s="33" t="s">
        <v>136</v>
      </c>
      <c r="V55" s="33" t="s">
        <v>136</v>
      </c>
      <c r="W55" s="33" t="s">
        <v>136</v>
      </c>
      <c r="X55" s="33" t="s">
        <v>136</v>
      </c>
      <c r="Y55" s="33" t="s">
        <v>136</v>
      </c>
      <c r="Z55" s="37">
        <v>34</v>
      </c>
      <c r="AA55" s="87"/>
    </row>
    <row r="56" spans="1:27" s="77" customFormat="1" ht="14.25" customHeight="1">
      <c r="A56" s="1"/>
      <c r="B56" s="53"/>
      <c r="C56" s="53"/>
      <c r="D56" s="5"/>
      <c r="E56" s="81" t="s">
        <v>126</v>
      </c>
      <c r="F56" s="2">
        <v>35</v>
      </c>
      <c r="G56" s="33" t="s">
        <v>136</v>
      </c>
      <c r="H56" s="33" t="s">
        <v>136</v>
      </c>
      <c r="I56" s="33" t="s">
        <v>136</v>
      </c>
      <c r="J56" s="33" t="s">
        <v>136</v>
      </c>
      <c r="K56" s="33" t="s">
        <v>136</v>
      </c>
      <c r="L56" s="33" t="s">
        <v>136</v>
      </c>
      <c r="M56" s="33" t="s">
        <v>136</v>
      </c>
      <c r="N56" s="33" t="s">
        <v>136</v>
      </c>
      <c r="O56" s="33" t="s">
        <v>136</v>
      </c>
      <c r="P56" s="33" t="s">
        <v>136</v>
      </c>
      <c r="Q56" s="33" t="s">
        <v>136</v>
      </c>
      <c r="R56" s="33" t="s">
        <v>136</v>
      </c>
      <c r="S56" s="33" t="s">
        <v>136</v>
      </c>
      <c r="T56" s="33" t="s">
        <v>136</v>
      </c>
      <c r="U56" s="33" t="s">
        <v>136</v>
      </c>
      <c r="V56" s="33" t="s">
        <v>136</v>
      </c>
      <c r="W56" s="33" t="s">
        <v>136</v>
      </c>
      <c r="X56" s="33" t="s">
        <v>136</v>
      </c>
      <c r="Y56" s="33" t="s">
        <v>136</v>
      </c>
      <c r="Z56" s="37">
        <v>35</v>
      </c>
      <c r="AA56" s="87"/>
    </row>
    <row r="57" spans="1:27" s="77" customFormat="1" ht="14.25" customHeight="1">
      <c r="A57" s="1"/>
      <c r="B57" s="53"/>
      <c r="C57" s="53"/>
      <c r="D57" s="5"/>
      <c r="E57" s="81" t="s">
        <v>127</v>
      </c>
      <c r="F57" s="2">
        <v>36</v>
      </c>
      <c r="G57" s="230" t="s">
        <v>137</v>
      </c>
      <c r="H57" s="33" t="s">
        <v>136</v>
      </c>
      <c r="I57" s="33" t="s">
        <v>136</v>
      </c>
      <c r="J57" s="33" t="s">
        <v>136</v>
      </c>
      <c r="K57" s="33" t="s">
        <v>136</v>
      </c>
      <c r="L57" s="33" t="s">
        <v>136</v>
      </c>
      <c r="M57" s="33" t="s">
        <v>136</v>
      </c>
      <c r="N57" s="33" t="s">
        <v>136</v>
      </c>
      <c r="O57" s="33" t="s">
        <v>136</v>
      </c>
      <c r="P57" s="33" t="s">
        <v>136</v>
      </c>
      <c r="Q57" s="33" t="s">
        <v>136</v>
      </c>
      <c r="R57" s="33" t="s">
        <v>136</v>
      </c>
      <c r="S57" s="33" t="s">
        <v>136</v>
      </c>
      <c r="T57" s="33" t="s">
        <v>136</v>
      </c>
      <c r="U57" s="230" t="s">
        <v>137</v>
      </c>
      <c r="V57" s="33" t="s">
        <v>136</v>
      </c>
      <c r="W57" s="230" t="s">
        <v>137</v>
      </c>
      <c r="X57" s="33" t="s">
        <v>136</v>
      </c>
      <c r="Y57" s="33" t="s">
        <v>136</v>
      </c>
      <c r="Z57" s="37">
        <v>36</v>
      </c>
      <c r="AA57" s="87"/>
    </row>
    <row r="58" spans="1:27" s="77" customFormat="1" ht="14.25" customHeight="1">
      <c r="A58" s="1"/>
      <c r="B58" s="53"/>
      <c r="C58" s="53"/>
      <c r="D58" s="5"/>
      <c r="E58" s="82" t="s">
        <v>128</v>
      </c>
      <c r="F58" s="2">
        <v>37</v>
      </c>
      <c r="G58" s="230" t="s">
        <v>137</v>
      </c>
      <c r="H58" s="33" t="s">
        <v>136</v>
      </c>
      <c r="I58" s="33" t="s">
        <v>136</v>
      </c>
      <c r="J58" s="33" t="s">
        <v>136</v>
      </c>
      <c r="K58" s="33" t="s">
        <v>136</v>
      </c>
      <c r="L58" s="33" t="s">
        <v>136</v>
      </c>
      <c r="M58" s="33" t="s">
        <v>136</v>
      </c>
      <c r="N58" s="33" t="s">
        <v>136</v>
      </c>
      <c r="O58" s="33" t="s">
        <v>136</v>
      </c>
      <c r="P58" s="33" t="s">
        <v>136</v>
      </c>
      <c r="Q58" s="33" t="s">
        <v>136</v>
      </c>
      <c r="R58" s="33" t="s">
        <v>136</v>
      </c>
      <c r="S58" s="33" t="s">
        <v>136</v>
      </c>
      <c r="T58" s="33" t="s">
        <v>136</v>
      </c>
      <c r="U58" s="230" t="s">
        <v>137</v>
      </c>
      <c r="V58" s="33" t="s">
        <v>136</v>
      </c>
      <c r="W58" s="230" t="s">
        <v>137</v>
      </c>
      <c r="X58" s="33" t="s">
        <v>136</v>
      </c>
      <c r="Y58" s="33" t="s">
        <v>136</v>
      </c>
      <c r="Z58" s="37">
        <v>37</v>
      </c>
      <c r="AA58" s="87"/>
    </row>
    <row r="59" spans="1:27" s="77" customFormat="1" ht="14.25" customHeight="1">
      <c r="A59" s="4"/>
      <c r="B59" s="8"/>
      <c r="C59" s="8"/>
      <c r="D59" s="7"/>
      <c r="E59" s="83" t="s">
        <v>129</v>
      </c>
      <c r="F59" s="15">
        <v>38</v>
      </c>
      <c r="G59" s="32" t="s">
        <v>137</v>
      </c>
      <c r="H59" s="32" t="s">
        <v>136</v>
      </c>
      <c r="I59" s="32" t="s">
        <v>136</v>
      </c>
      <c r="J59" s="32" t="s">
        <v>136</v>
      </c>
      <c r="K59" s="32" t="s">
        <v>136</v>
      </c>
      <c r="L59" s="32" t="s">
        <v>136</v>
      </c>
      <c r="M59" s="32" t="s">
        <v>136</v>
      </c>
      <c r="N59" s="32" t="s">
        <v>136</v>
      </c>
      <c r="O59" s="32" t="s">
        <v>136</v>
      </c>
      <c r="P59" s="32" t="s">
        <v>136</v>
      </c>
      <c r="Q59" s="32" t="s">
        <v>136</v>
      </c>
      <c r="R59" s="32" t="s">
        <v>136</v>
      </c>
      <c r="S59" s="32" t="s">
        <v>136</v>
      </c>
      <c r="T59" s="32" t="s">
        <v>136</v>
      </c>
      <c r="U59" s="32" t="s">
        <v>137</v>
      </c>
      <c r="V59" s="32" t="s">
        <v>136</v>
      </c>
      <c r="W59" s="32" t="s">
        <v>137</v>
      </c>
      <c r="X59" s="32" t="s">
        <v>136</v>
      </c>
      <c r="Y59" s="32" t="s">
        <v>136</v>
      </c>
      <c r="Z59" s="246">
        <v>38</v>
      </c>
      <c r="AA59" s="89"/>
    </row>
    <row r="60" spans="1:27" s="1" customFormat="1" ht="12" customHeight="1">
      <c r="B60" s="97" t="s">
        <v>135</v>
      </c>
      <c r="C60" s="193"/>
      <c r="D60" s="193"/>
      <c r="E60" s="193"/>
      <c r="F60" s="194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247"/>
      <c r="Z60" s="248"/>
      <c r="AA60" s="248"/>
    </row>
    <row r="61" spans="1:27">
      <c r="A61" s="249"/>
      <c r="B61" s="250" t="s">
        <v>319</v>
      </c>
      <c r="C61" s="251"/>
      <c r="D61" s="251"/>
      <c r="E61" s="251"/>
      <c r="F61" s="252"/>
      <c r="G61" s="91"/>
      <c r="H61" s="91"/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  <c r="U61" s="91"/>
      <c r="V61" s="91"/>
      <c r="W61" s="91"/>
      <c r="X61" s="91"/>
      <c r="Y61" s="91"/>
      <c r="Z61" s="253"/>
      <c r="AA61" s="253"/>
    </row>
  </sheetData>
  <mergeCells count="36">
    <mergeCell ref="B13:E13"/>
    <mergeCell ref="G6:G10"/>
    <mergeCell ref="A6:F10"/>
    <mergeCell ref="X7:X10"/>
    <mergeCell ref="U7:U10"/>
    <mergeCell ref="V7:V10"/>
    <mergeCell ref="W7:W10"/>
    <mergeCell ref="K8:K10"/>
    <mergeCell ref="L8:L10"/>
    <mergeCell ref="T7:T10"/>
    <mergeCell ref="J8:J10"/>
    <mergeCell ref="P7:P10"/>
    <mergeCell ref="Q7:Q10"/>
    <mergeCell ref="R7:R10"/>
    <mergeCell ref="Z6:AA10"/>
    <mergeCell ref="H6:N6"/>
    <mergeCell ref="O6:T6"/>
    <mergeCell ref="U6:X6"/>
    <mergeCell ref="Y6:Y10"/>
    <mergeCell ref="S7:S10"/>
    <mergeCell ref="M8:M10"/>
    <mergeCell ref="H7:H10"/>
    <mergeCell ref="I7:I10"/>
    <mergeCell ref="J7:M7"/>
    <mergeCell ref="N7:N10"/>
    <mergeCell ref="O7:O10"/>
    <mergeCell ref="D35:E35"/>
    <mergeCell ref="D40:E40"/>
    <mergeCell ref="C20:E20"/>
    <mergeCell ref="C21:E21"/>
    <mergeCell ref="C23:E23"/>
    <mergeCell ref="B14:E14"/>
    <mergeCell ref="C18:E18"/>
    <mergeCell ref="C19:E19"/>
    <mergeCell ref="C16:E16"/>
    <mergeCell ref="C17:E17"/>
  </mergeCells>
  <phoneticPr fontId="21"/>
  <conditionalFormatting sqref="C60:E60">
    <cfRule type="cellIs" dxfId="5" priority="2" stopIfTrue="1" operator="equal">
      <formula>"x"</formula>
    </cfRule>
  </conditionalFormatting>
  <conditionalFormatting sqref="E25:E28 E3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0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28" customWidth="1"/>
    <col min="2" max="4" width="1.5" style="128" customWidth="1"/>
    <col min="5" max="5" width="9.75" style="128" customWidth="1"/>
    <col min="6" max="6" width="4" style="128" customWidth="1"/>
    <col min="7" max="8" width="7.75" style="208" customWidth="1"/>
    <col min="9" max="9" width="7.875" style="208" customWidth="1"/>
    <col min="10" max="15" width="7.75" style="208" customWidth="1"/>
    <col min="16" max="17" width="8.25" style="208" customWidth="1"/>
    <col min="18" max="25" width="8.375" style="208" customWidth="1"/>
    <col min="26" max="26" width="3.875" style="208" customWidth="1"/>
    <col min="27" max="27" width="1.125" style="208" customWidth="1"/>
    <col min="28" max="16384" width="9" style="208"/>
  </cols>
  <sheetData>
    <row r="1" spans="1:27" ht="14.25" customHeight="1">
      <c r="A1" s="113"/>
      <c r="B1" s="77"/>
      <c r="C1" s="77"/>
      <c r="D1" s="77"/>
      <c r="E1" s="77"/>
      <c r="F1" s="114"/>
      <c r="G1" s="207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232"/>
      <c r="AA1" s="233"/>
    </row>
    <row r="2" spans="1:27" ht="21" customHeight="1">
      <c r="A2" s="116"/>
      <c r="B2" s="117"/>
      <c r="C2" s="117"/>
      <c r="D2" s="117"/>
      <c r="E2" s="117"/>
      <c r="F2" s="117"/>
      <c r="G2" s="72"/>
      <c r="H2" s="209"/>
      <c r="I2" s="209"/>
      <c r="J2" s="209"/>
      <c r="K2" s="209"/>
      <c r="L2" s="209"/>
      <c r="M2" s="209"/>
      <c r="N2" s="209"/>
      <c r="O2" s="46"/>
      <c r="P2" s="47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84"/>
    </row>
    <row r="3" spans="1:27" ht="21" customHeight="1">
      <c r="A3" s="122"/>
      <c r="B3" s="123" t="s">
        <v>38</v>
      </c>
      <c r="C3" s="122"/>
      <c r="D3" s="122"/>
      <c r="E3" s="122"/>
      <c r="F3" s="122"/>
      <c r="G3" s="72"/>
      <c r="H3" s="209"/>
      <c r="I3" s="209"/>
      <c r="J3" s="209"/>
      <c r="K3" s="209"/>
      <c r="L3" s="209"/>
      <c r="M3" s="209"/>
      <c r="N3" s="209"/>
      <c r="O3" s="46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85"/>
    </row>
    <row r="4" spans="1:27" ht="21" customHeight="1">
      <c r="A4" s="130"/>
      <c r="B4" s="131"/>
      <c r="C4" s="132" t="s">
        <v>371</v>
      </c>
      <c r="D4" s="1"/>
      <c r="E4" s="1"/>
      <c r="F4" s="133"/>
      <c r="G4" s="72"/>
      <c r="H4" s="209"/>
      <c r="I4" s="209"/>
      <c r="J4" s="209"/>
      <c r="K4" s="209"/>
      <c r="L4" s="209"/>
      <c r="M4" s="209"/>
      <c r="N4" s="45"/>
      <c r="O4" s="209"/>
      <c r="P4" s="209"/>
      <c r="Q4" s="44"/>
      <c r="R4" s="209"/>
      <c r="S4" s="209"/>
      <c r="T4" s="209"/>
      <c r="U4" s="209"/>
      <c r="V4" s="209"/>
      <c r="W4" s="209"/>
      <c r="X4" s="209"/>
      <c r="Y4" s="209"/>
      <c r="Z4" s="209"/>
      <c r="AA4" s="85"/>
    </row>
    <row r="5" spans="1:27" ht="14.25" customHeight="1" thickBot="1">
      <c r="A5" s="136"/>
      <c r="B5" s="77"/>
      <c r="C5" s="136"/>
      <c r="D5" s="132" t="s">
        <v>370</v>
      </c>
      <c r="E5" s="136"/>
      <c r="F5" s="133"/>
      <c r="G5" s="50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73" t="s">
        <v>369</v>
      </c>
      <c r="Z5" s="73"/>
      <c r="AA5" s="73"/>
    </row>
    <row r="6" spans="1:27" ht="12" customHeight="1" thickTop="1">
      <c r="A6" s="138" t="s">
        <v>0</v>
      </c>
      <c r="B6" s="210"/>
      <c r="C6" s="210"/>
      <c r="D6" s="210"/>
      <c r="E6" s="210"/>
      <c r="F6" s="211"/>
      <c r="G6" s="62" t="s">
        <v>368</v>
      </c>
      <c r="H6" s="62" t="s">
        <v>367</v>
      </c>
      <c r="I6" s="60" t="s">
        <v>366</v>
      </c>
      <c r="J6" s="212"/>
      <c r="K6" s="212"/>
      <c r="L6" s="212"/>
      <c r="M6" s="212"/>
      <c r="N6" s="212"/>
      <c r="O6" s="212"/>
      <c r="P6" s="61" t="s">
        <v>340</v>
      </c>
      <c r="Q6" s="212"/>
      <c r="R6" s="212"/>
      <c r="S6" s="234"/>
      <c r="T6" s="60" t="s">
        <v>365</v>
      </c>
      <c r="U6" s="212"/>
      <c r="V6" s="212"/>
      <c r="W6" s="212"/>
      <c r="X6" s="212"/>
      <c r="Y6" s="234"/>
      <c r="Z6" s="66" t="s">
        <v>337</v>
      </c>
      <c r="AA6" s="235"/>
    </row>
    <row r="7" spans="1:27" ht="11.25" customHeight="1">
      <c r="A7" s="151"/>
      <c r="B7" s="213"/>
      <c r="C7" s="213"/>
      <c r="D7" s="213"/>
      <c r="E7" s="213"/>
      <c r="F7" s="214"/>
      <c r="G7" s="215"/>
      <c r="H7" s="215"/>
      <c r="I7" s="63" t="s">
        <v>336</v>
      </c>
      <c r="J7" s="63" t="s">
        <v>364</v>
      </c>
      <c r="K7" s="63" t="s">
        <v>363</v>
      </c>
      <c r="L7" s="64" t="s">
        <v>362</v>
      </c>
      <c r="M7" s="216"/>
      <c r="N7" s="216"/>
      <c r="O7" s="216"/>
      <c r="P7" s="70" t="s">
        <v>340</v>
      </c>
      <c r="Q7" s="219"/>
      <c r="R7" s="63" t="s">
        <v>361</v>
      </c>
      <c r="S7" s="63" t="s">
        <v>360</v>
      </c>
      <c r="T7" s="63" t="s">
        <v>326</v>
      </c>
      <c r="U7" s="64" t="s">
        <v>359</v>
      </c>
      <c r="V7" s="216"/>
      <c r="W7" s="216"/>
      <c r="X7" s="219"/>
      <c r="Y7" s="63" t="s">
        <v>358</v>
      </c>
      <c r="Z7" s="67"/>
      <c r="AA7" s="236"/>
    </row>
    <row r="8" spans="1:27" ht="11.25" customHeight="1">
      <c r="A8" s="161"/>
      <c r="B8" s="217"/>
      <c r="C8" s="217"/>
      <c r="D8" s="217"/>
      <c r="E8" s="217"/>
      <c r="F8" s="218"/>
      <c r="G8" s="215"/>
      <c r="H8" s="215"/>
      <c r="I8" s="215"/>
      <c r="J8" s="215"/>
      <c r="K8" s="215"/>
      <c r="L8" s="63" t="s">
        <v>326</v>
      </c>
      <c r="M8" s="64" t="s">
        <v>357</v>
      </c>
      <c r="N8" s="216"/>
      <c r="O8" s="219"/>
      <c r="P8" s="65" t="s">
        <v>356</v>
      </c>
      <c r="Q8" s="63" t="s">
        <v>355</v>
      </c>
      <c r="R8" s="215"/>
      <c r="S8" s="215"/>
      <c r="T8" s="69"/>
      <c r="U8" s="63" t="s">
        <v>354</v>
      </c>
      <c r="V8" s="63" t="s">
        <v>353</v>
      </c>
      <c r="W8" s="63" t="s">
        <v>352</v>
      </c>
      <c r="X8" s="63" t="s">
        <v>351</v>
      </c>
      <c r="Y8" s="69"/>
      <c r="Z8" s="67"/>
      <c r="AA8" s="236"/>
    </row>
    <row r="9" spans="1:27" ht="11.25" customHeight="1">
      <c r="A9" s="220"/>
      <c r="B9" s="217"/>
      <c r="C9" s="217"/>
      <c r="D9" s="217"/>
      <c r="E9" s="217"/>
      <c r="F9" s="218"/>
      <c r="G9" s="215"/>
      <c r="H9" s="215"/>
      <c r="I9" s="215"/>
      <c r="J9" s="215"/>
      <c r="K9" s="215"/>
      <c r="L9" s="215"/>
      <c r="M9" s="63" t="s">
        <v>350</v>
      </c>
      <c r="N9" s="63" t="s">
        <v>349</v>
      </c>
      <c r="O9" s="63" t="s">
        <v>348</v>
      </c>
      <c r="P9" s="237"/>
      <c r="Q9" s="215"/>
      <c r="R9" s="215"/>
      <c r="S9" s="215"/>
      <c r="T9" s="69"/>
      <c r="U9" s="69"/>
      <c r="V9" s="69"/>
      <c r="W9" s="69"/>
      <c r="X9" s="69"/>
      <c r="Y9" s="69"/>
      <c r="Z9" s="67"/>
      <c r="AA9" s="236"/>
    </row>
    <row r="10" spans="1:27" ht="11.25" customHeight="1">
      <c r="A10" s="220"/>
      <c r="B10" s="217"/>
      <c r="C10" s="217"/>
      <c r="D10" s="217"/>
      <c r="E10" s="217"/>
      <c r="F10" s="218"/>
      <c r="G10" s="222"/>
      <c r="H10" s="222"/>
      <c r="I10" s="222"/>
      <c r="J10" s="222"/>
      <c r="K10" s="222"/>
      <c r="L10" s="222"/>
      <c r="M10" s="222"/>
      <c r="N10" s="222"/>
      <c r="O10" s="222"/>
      <c r="P10" s="238"/>
      <c r="Q10" s="222"/>
      <c r="R10" s="222"/>
      <c r="S10" s="222"/>
      <c r="T10" s="239" t="s">
        <v>347</v>
      </c>
      <c r="U10" s="239" t="s">
        <v>347</v>
      </c>
      <c r="V10" s="239" t="s">
        <v>347</v>
      </c>
      <c r="W10" s="239" t="s">
        <v>347</v>
      </c>
      <c r="X10" s="239" t="s">
        <v>347</v>
      </c>
      <c r="Y10" s="239" t="s">
        <v>347</v>
      </c>
      <c r="Z10" s="68"/>
      <c r="AA10" s="240"/>
    </row>
    <row r="11" spans="1:27" s="224" customFormat="1" ht="14.25" customHeight="1">
      <c r="A11" s="77"/>
      <c r="B11" s="10"/>
      <c r="C11" s="10"/>
      <c r="D11" s="10"/>
      <c r="E11" s="10"/>
      <c r="F11" s="177"/>
      <c r="G11" s="41">
        <v>20</v>
      </c>
      <c r="H11" s="40">
        <v>21</v>
      </c>
      <c r="I11" s="40">
        <v>22</v>
      </c>
      <c r="J11" s="40">
        <v>23</v>
      </c>
      <c r="K11" s="40">
        <v>24</v>
      </c>
      <c r="L11" s="40">
        <v>25</v>
      </c>
      <c r="M11" s="40">
        <v>26</v>
      </c>
      <c r="N11" s="40">
        <v>27</v>
      </c>
      <c r="O11" s="40">
        <v>28</v>
      </c>
      <c r="P11" s="40">
        <v>29</v>
      </c>
      <c r="Q11" s="40">
        <v>30</v>
      </c>
      <c r="R11" s="40">
        <v>31</v>
      </c>
      <c r="S11" s="40">
        <v>32</v>
      </c>
      <c r="T11" s="40">
        <v>33</v>
      </c>
      <c r="U11" s="40">
        <v>34</v>
      </c>
      <c r="V11" s="40">
        <v>35</v>
      </c>
      <c r="W11" s="40">
        <v>36</v>
      </c>
      <c r="X11" s="40">
        <v>37</v>
      </c>
      <c r="Y11" s="40">
        <v>38</v>
      </c>
      <c r="Z11" s="49"/>
    </row>
    <row r="12" spans="1:27" s="77" customFormat="1" ht="14.25" customHeight="1">
      <c r="A12" s="1"/>
      <c r="B12" s="9" t="s">
        <v>133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86"/>
      <c r="AA12" s="14"/>
    </row>
    <row r="13" spans="1:27" s="77" customFormat="1" ht="14.25" customHeight="1">
      <c r="A13" s="1"/>
      <c r="B13" s="55" t="s">
        <v>106</v>
      </c>
      <c r="C13" s="55"/>
      <c r="D13" s="55"/>
      <c r="E13" s="55"/>
      <c r="F13" s="2">
        <v>1</v>
      </c>
      <c r="G13" s="33">
        <v>8288</v>
      </c>
      <c r="H13" s="33">
        <v>98</v>
      </c>
      <c r="I13" s="33">
        <v>400181</v>
      </c>
      <c r="J13" s="33">
        <v>38671</v>
      </c>
      <c r="K13" s="36">
        <v>48951</v>
      </c>
      <c r="L13" s="36">
        <v>297370</v>
      </c>
      <c r="M13" s="33">
        <v>287232</v>
      </c>
      <c r="N13" s="230" t="s">
        <v>137</v>
      </c>
      <c r="O13" s="230" t="s">
        <v>137</v>
      </c>
      <c r="P13" s="33">
        <v>8105</v>
      </c>
      <c r="Q13" s="33">
        <v>972</v>
      </c>
      <c r="R13" s="33">
        <v>14574</v>
      </c>
      <c r="S13" s="33">
        <v>614</v>
      </c>
      <c r="T13" s="33">
        <v>19616</v>
      </c>
      <c r="U13" s="33">
        <v>10725</v>
      </c>
      <c r="V13" s="33">
        <v>8056</v>
      </c>
      <c r="W13" s="230" t="s">
        <v>137</v>
      </c>
      <c r="X13" s="33">
        <v>255</v>
      </c>
      <c r="Y13" s="230" t="s">
        <v>137</v>
      </c>
      <c r="Z13" s="37">
        <v>1</v>
      </c>
      <c r="AA13" s="87"/>
    </row>
    <row r="14" spans="1:27" s="77" customFormat="1" ht="14.25" customHeight="1">
      <c r="A14" s="1"/>
      <c r="B14" s="55" t="s">
        <v>107</v>
      </c>
      <c r="C14" s="55"/>
      <c r="D14" s="55"/>
      <c r="E14" s="55"/>
      <c r="F14" s="2">
        <v>2</v>
      </c>
      <c r="G14" s="35" t="s">
        <v>136</v>
      </c>
      <c r="H14" s="230" t="s">
        <v>137</v>
      </c>
      <c r="I14" s="33" t="s">
        <v>137</v>
      </c>
      <c r="J14" s="33">
        <v>99</v>
      </c>
      <c r="K14" s="230" t="s">
        <v>137</v>
      </c>
      <c r="L14" s="33" t="s">
        <v>137</v>
      </c>
      <c r="M14" s="230">
        <v>137658</v>
      </c>
      <c r="N14" s="33" t="s">
        <v>136</v>
      </c>
      <c r="O14" s="33" t="s">
        <v>136</v>
      </c>
      <c r="P14" s="230">
        <v>1024</v>
      </c>
      <c r="Q14" s="33" t="s">
        <v>137</v>
      </c>
      <c r="R14" s="230" t="s">
        <v>137</v>
      </c>
      <c r="S14" s="33">
        <v>133</v>
      </c>
      <c r="T14" s="230">
        <v>7900</v>
      </c>
      <c r="U14" s="33" t="s">
        <v>137</v>
      </c>
      <c r="V14" s="33" t="s">
        <v>137</v>
      </c>
      <c r="W14" s="33">
        <v>154</v>
      </c>
      <c r="X14" s="33">
        <v>1</v>
      </c>
      <c r="Y14" s="230" t="s">
        <v>137</v>
      </c>
      <c r="Z14" s="37">
        <v>2</v>
      </c>
      <c r="AA14" s="87"/>
    </row>
    <row r="15" spans="1:27" s="77" customFormat="1" ht="7.5" customHeight="1">
      <c r="A15" s="1"/>
      <c r="B15" s="53"/>
      <c r="C15" s="53"/>
      <c r="D15" s="53"/>
      <c r="E15" s="53"/>
      <c r="F15" s="2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7"/>
      <c r="AA15" s="87"/>
    </row>
    <row r="16" spans="1:27" s="77" customFormat="1" ht="14.25" customHeight="1">
      <c r="A16" s="1"/>
      <c r="B16" s="5"/>
      <c r="C16" s="54" t="s">
        <v>28</v>
      </c>
      <c r="D16" s="54"/>
      <c r="E16" s="54"/>
      <c r="F16" s="181">
        <v>3</v>
      </c>
      <c r="G16" s="35" t="s">
        <v>136</v>
      </c>
      <c r="H16" s="33">
        <v>5</v>
      </c>
      <c r="I16" s="33">
        <v>66616</v>
      </c>
      <c r="J16" s="33">
        <v>2</v>
      </c>
      <c r="K16" s="33">
        <v>34</v>
      </c>
      <c r="L16" s="33">
        <v>66580</v>
      </c>
      <c r="M16" s="33">
        <v>66477</v>
      </c>
      <c r="N16" s="33" t="s">
        <v>136</v>
      </c>
      <c r="O16" s="33" t="s">
        <v>136</v>
      </c>
      <c r="P16" s="33">
        <v>99</v>
      </c>
      <c r="Q16" s="33">
        <v>4</v>
      </c>
      <c r="R16" s="33" t="s">
        <v>136</v>
      </c>
      <c r="S16" s="33" t="s">
        <v>136</v>
      </c>
      <c r="T16" s="33">
        <v>261</v>
      </c>
      <c r="U16" s="33">
        <v>147</v>
      </c>
      <c r="V16" s="33">
        <v>113</v>
      </c>
      <c r="W16" s="230" t="s">
        <v>137</v>
      </c>
      <c r="X16" s="230" t="s">
        <v>137</v>
      </c>
      <c r="Y16" s="33" t="s">
        <v>136</v>
      </c>
      <c r="Z16" s="241">
        <v>3</v>
      </c>
      <c r="AA16" s="87"/>
    </row>
    <row r="17" spans="1:27" s="77" customFormat="1" ht="14.25" customHeight="1">
      <c r="A17" s="1"/>
      <c r="B17" s="5"/>
      <c r="C17" s="54" t="s">
        <v>29</v>
      </c>
      <c r="D17" s="54"/>
      <c r="E17" s="54"/>
      <c r="F17" s="181">
        <v>4</v>
      </c>
      <c r="G17" s="35" t="s">
        <v>136</v>
      </c>
      <c r="H17" s="230" t="s">
        <v>137</v>
      </c>
      <c r="I17" s="230">
        <v>1995</v>
      </c>
      <c r="J17" s="33">
        <v>94</v>
      </c>
      <c r="K17" s="33">
        <v>1237</v>
      </c>
      <c r="L17" s="230">
        <v>549</v>
      </c>
      <c r="M17" s="33">
        <v>509</v>
      </c>
      <c r="N17" s="33" t="s">
        <v>136</v>
      </c>
      <c r="O17" s="33" t="s">
        <v>136</v>
      </c>
      <c r="P17" s="230">
        <v>31</v>
      </c>
      <c r="Q17" s="230">
        <v>9</v>
      </c>
      <c r="R17" s="33" t="s">
        <v>136</v>
      </c>
      <c r="S17" s="33">
        <v>116</v>
      </c>
      <c r="T17" s="33">
        <v>6650</v>
      </c>
      <c r="U17" s="33">
        <v>2712</v>
      </c>
      <c r="V17" s="33">
        <v>3820</v>
      </c>
      <c r="W17" s="33">
        <v>119</v>
      </c>
      <c r="X17" s="33" t="s">
        <v>136</v>
      </c>
      <c r="Y17" s="33" t="s">
        <v>136</v>
      </c>
      <c r="Z17" s="241">
        <v>4</v>
      </c>
      <c r="AA17" s="87"/>
    </row>
    <row r="18" spans="1:27" s="77" customFormat="1" ht="14.25" customHeight="1">
      <c r="A18" s="1"/>
      <c r="B18" s="5"/>
      <c r="C18" s="54" t="s">
        <v>33</v>
      </c>
      <c r="D18" s="54"/>
      <c r="E18" s="54"/>
      <c r="F18" s="181">
        <v>5</v>
      </c>
      <c r="G18" s="35" t="s">
        <v>136</v>
      </c>
      <c r="H18" s="33">
        <v>1</v>
      </c>
      <c r="I18" s="33">
        <v>30347</v>
      </c>
      <c r="J18" s="33">
        <v>3</v>
      </c>
      <c r="K18" s="33">
        <v>473</v>
      </c>
      <c r="L18" s="33">
        <v>29872</v>
      </c>
      <c r="M18" s="33">
        <v>29508</v>
      </c>
      <c r="N18" s="33" t="s">
        <v>136</v>
      </c>
      <c r="O18" s="33" t="s">
        <v>136</v>
      </c>
      <c r="P18" s="33">
        <v>334</v>
      </c>
      <c r="Q18" s="33">
        <v>29</v>
      </c>
      <c r="R18" s="33" t="s">
        <v>136</v>
      </c>
      <c r="S18" s="33" t="s">
        <v>136</v>
      </c>
      <c r="T18" s="33">
        <v>494</v>
      </c>
      <c r="U18" s="33">
        <v>160</v>
      </c>
      <c r="V18" s="33">
        <v>308</v>
      </c>
      <c r="W18" s="230" t="s">
        <v>137</v>
      </c>
      <c r="X18" s="230" t="s">
        <v>137</v>
      </c>
      <c r="Y18" s="33" t="s">
        <v>136</v>
      </c>
      <c r="Z18" s="241">
        <v>5</v>
      </c>
      <c r="AA18" s="87"/>
    </row>
    <row r="19" spans="1:27" s="77" customFormat="1" ht="14.25" customHeight="1">
      <c r="A19" s="1"/>
      <c r="B19" s="5"/>
      <c r="C19" s="54" t="s">
        <v>30</v>
      </c>
      <c r="D19" s="54"/>
      <c r="E19" s="54"/>
      <c r="F19" s="181">
        <v>6</v>
      </c>
      <c r="G19" s="35" t="s">
        <v>136</v>
      </c>
      <c r="H19" s="33" t="s">
        <v>136</v>
      </c>
      <c r="I19" s="230" t="s">
        <v>137</v>
      </c>
      <c r="J19" s="33" t="s">
        <v>136</v>
      </c>
      <c r="K19" s="33">
        <v>19</v>
      </c>
      <c r="L19" s="230" t="s">
        <v>137</v>
      </c>
      <c r="M19" s="230">
        <v>251</v>
      </c>
      <c r="N19" s="33" t="s">
        <v>136</v>
      </c>
      <c r="O19" s="33" t="s">
        <v>136</v>
      </c>
      <c r="P19" s="33" t="s">
        <v>136</v>
      </c>
      <c r="Q19" s="230" t="s">
        <v>137</v>
      </c>
      <c r="R19" s="33" t="s">
        <v>136</v>
      </c>
      <c r="S19" s="33" t="s">
        <v>136</v>
      </c>
      <c r="T19" s="230">
        <v>255</v>
      </c>
      <c r="U19" s="33">
        <v>22</v>
      </c>
      <c r="V19" s="230">
        <v>225</v>
      </c>
      <c r="W19" s="33">
        <v>9</v>
      </c>
      <c r="X19" s="33" t="s">
        <v>136</v>
      </c>
      <c r="Y19" s="33" t="s">
        <v>136</v>
      </c>
      <c r="Z19" s="241">
        <v>6</v>
      </c>
      <c r="AA19" s="87"/>
    </row>
    <row r="20" spans="1:27" s="77" customFormat="1" ht="14.25" customHeight="1">
      <c r="A20" s="1"/>
      <c r="B20" s="5"/>
      <c r="C20" s="54" t="s">
        <v>31</v>
      </c>
      <c r="D20" s="54"/>
      <c r="E20" s="54"/>
      <c r="F20" s="181">
        <v>7</v>
      </c>
      <c r="G20" s="35" t="s">
        <v>136</v>
      </c>
      <c r="H20" s="33" t="s">
        <v>136</v>
      </c>
      <c r="I20" s="33" t="s">
        <v>136</v>
      </c>
      <c r="J20" s="33" t="s">
        <v>136</v>
      </c>
      <c r="K20" s="33" t="s">
        <v>136</v>
      </c>
      <c r="L20" s="33" t="s">
        <v>136</v>
      </c>
      <c r="M20" s="33" t="s">
        <v>136</v>
      </c>
      <c r="N20" s="33" t="s">
        <v>136</v>
      </c>
      <c r="O20" s="33" t="s">
        <v>136</v>
      </c>
      <c r="P20" s="33" t="s">
        <v>136</v>
      </c>
      <c r="Q20" s="33" t="s">
        <v>136</v>
      </c>
      <c r="R20" s="33" t="s">
        <v>136</v>
      </c>
      <c r="S20" s="33" t="s">
        <v>136</v>
      </c>
      <c r="T20" s="33" t="s">
        <v>136</v>
      </c>
      <c r="U20" s="33" t="s">
        <v>136</v>
      </c>
      <c r="V20" s="33" t="s">
        <v>136</v>
      </c>
      <c r="W20" s="33" t="s">
        <v>136</v>
      </c>
      <c r="X20" s="33" t="s">
        <v>136</v>
      </c>
      <c r="Y20" s="33" t="s">
        <v>136</v>
      </c>
      <c r="Z20" s="241">
        <v>7</v>
      </c>
      <c r="AA20" s="87"/>
    </row>
    <row r="21" spans="1:27" s="77" customFormat="1" ht="14.25" customHeight="1">
      <c r="A21" s="1"/>
      <c r="B21" s="5"/>
      <c r="C21" s="54" t="s">
        <v>32</v>
      </c>
      <c r="D21" s="54"/>
      <c r="E21" s="54"/>
      <c r="F21" s="181">
        <v>8</v>
      </c>
      <c r="G21" s="35" t="s">
        <v>136</v>
      </c>
      <c r="H21" s="33" t="s">
        <v>137</v>
      </c>
      <c r="I21" s="33">
        <v>911</v>
      </c>
      <c r="J21" s="33" t="s">
        <v>136</v>
      </c>
      <c r="K21" s="33">
        <v>23</v>
      </c>
      <c r="L21" s="33">
        <v>743</v>
      </c>
      <c r="M21" s="33">
        <v>172</v>
      </c>
      <c r="N21" s="33" t="s">
        <v>136</v>
      </c>
      <c r="O21" s="33" t="s">
        <v>136</v>
      </c>
      <c r="P21" s="33">
        <v>560</v>
      </c>
      <c r="Q21" s="33">
        <v>11</v>
      </c>
      <c r="R21" s="33">
        <v>127</v>
      </c>
      <c r="S21" s="33">
        <v>18</v>
      </c>
      <c r="T21" s="33" t="s">
        <v>137</v>
      </c>
      <c r="U21" s="230">
        <v>121</v>
      </c>
      <c r="V21" s="33" t="s">
        <v>136</v>
      </c>
      <c r="W21" s="33" t="s">
        <v>136</v>
      </c>
      <c r="X21" s="33" t="s">
        <v>136</v>
      </c>
      <c r="Y21" s="230" t="s">
        <v>137</v>
      </c>
      <c r="Z21" s="241">
        <v>8</v>
      </c>
      <c r="AA21" s="87"/>
    </row>
    <row r="22" spans="1:27" s="77" customFormat="1" ht="7.5" customHeight="1">
      <c r="A22" s="1"/>
      <c r="B22" s="53"/>
      <c r="C22" s="53"/>
      <c r="D22" s="229"/>
      <c r="E22" s="229"/>
      <c r="F22" s="181"/>
      <c r="G22" s="35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241"/>
      <c r="AA22" s="87"/>
    </row>
    <row r="23" spans="1:27" s="77" customFormat="1" ht="14.25" customHeight="1">
      <c r="A23" s="1"/>
      <c r="B23" s="5"/>
      <c r="C23" s="56" t="s">
        <v>27</v>
      </c>
      <c r="D23" s="56"/>
      <c r="E23" s="56"/>
      <c r="F23" s="2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7"/>
      <c r="AA23" s="87"/>
    </row>
    <row r="24" spans="1:27" s="77" customFormat="1" ht="14.25" customHeight="1">
      <c r="B24" s="184"/>
      <c r="C24" s="53"/>
      <c r="E24" s="52" t="s">
        <v>134</v>
      </c>
      <c r="F24" s="185">
        <v>9</v>
      </c>
      <c r="G24" s="35" t="s">
        <v>346</v>
      </c>
      <c r="H24" s="33" t="s">
        <v>136</v>
      </c>
      <c r="I24" s="230" t="s">
        <v>345</v>
      </c>
      <c r="J24" s="33" t="s">
        <v>136</v>
      </c>
      <c r="K24" s="33">
        <v>233</v>
      </c>
      <c r="L24" s="33">
        <v>39880</v>
      </c>
      <c r="M24" s="33">
        <v>39863</v>
      </c>
      <c r="N24" s="33" t="s">
        <v>136</v>
      </c>
      <c r="O24" s="33" t="s">
        <v>136</v>
      </c>
      <c r="P24" s="33" t="s">
        <v>136</v>
      </c>
      <c r="Q24" s="33">
        <v>17</v>
      </c>
      <c r="R24" s="230" t="s">
        <v>137</v>
      </c>
      <c r="S24" s="33" t="s">
        <v>136</v>
      </c>
      <c r="T24" s="230" t="s">
        <v>137</v>
      </c>
      <c r="U24" s="230" t="s">
        <v>137</v>
      </c>
      <c r="V24" s="230" t="s">
        <v>137</v>
      </c>
      <c r="W24" s="230" t="s">
        <v>136</v>
      </c>
      <c r="X24" s="230" t="s">
        <v>136</v>
      </c>
      <c r="Y24" s="34" t="s">
        <v>136</v>
      </c>
      <c r="Z24" s="37">
        <v>9</v>
      </c>
    </row>
    <row r="25" spans="1:27" s="77" customFormat="1" ht="14.25" customHeight="1">
      <c r="B25" s="1"/>
      <c r="C25" s="53"/>
      <c r="E25" s="52" t="s">
        <v>387</v>
      </c>
      <c r="F25" s="185">
        <v>10</v>
      </c>
      <c r="G25" s="35" t="s">
        <v>136</v>
      </c>
      <c r="H25" s="33" t="s">
        <v>136</v>
      </c>
      <c r="I25" s="230" t="s">
        <v>137</v>
      </c>
      <c r="J25" s="33" t="s">
        <v>136</v>
      </c>
      <c r="K25" s="33">
        <v>215</v>
      </c>
      <c r="L25" s="33">
        <v>44978</v>
      </c>
      <c r="M25" s="33">
        <v>44958</v>
      </c>
      <c r="N25" s="33" t="s">
        <v>136</v>
      </c>
      <c r="O25" s="33" t="s">
        <v>136</v>
      </c>
      <c r="P25" s="33" t="s">
        <v>136</v>
      </c>
      <c r="Q25" s="33">
        <v>19</v>
      </c>
      <c r="R25" s="230" t="s">
        <v>137</v>
      </c>
      <c r="S25" s="33" t="s">
        <v>136</v>
      </c>
      <c r="T25" s="230" t="s">
        <v>137</v>
      </c>
      <c r="U25" s="230" t="s">
        <v>137</v>
      </c>
      <c r="V25" s="230" t="s">
        <v>137</v>
      </c>
      <c r="W25" s="230" t="s">
        <v>136</v>
      </c>
      <c r="X25" s="34" t="s">
        <v>136</v>
      </c>
      <c r="Y25" s="34" t="s">
        <v>136</v>
      </c>
      <c r="Z25" s="37">
        <v>10</v>
      </c>
    </row>
    <row r="26" spans="1:27" s="77" customFormat="1" ht="14.25" customHeight="1">
      <c r="B26" s="1"/>
      <c r="C26" s="53"/>
      <c r="E26" s="52" t="s">
        <v>388</v>
      </c>
      <c r="F26" s="185">
        <v>11</v>
      </c>
      <c r="G26" s="35" t="s">
        <v>136</v>
      </c>
      <c r="H26" s="230" t="s">
        <v>136</v>
      </c>
      <c r="I26" s="230" t="s">
        <v>137</v>
      </c>
      <c r="J26" s="230" t="s">
        <v>136</v>
      </c>
      <c r="K26" s="230">
        <v>234</v>
      </c>
      <c r="L26" s="230">
        <v>47113</v>
      </c>
      <c r="M26" s="230">
        <v>47084</v>
      </c>
      <c r="N26" s="230" t="s">
        <v>136</v>
      </c>
      <c r="O26" s="230" t="s">
        <v>136</v>
      </c>
      <c r="P26" s="230" t="s">
        <v>136</v>
      </c>
      <c r="Q26" s="230">
        <v>30</v>
      </c>
      <c r="R26" s="230" t="s">
        <v>137</v>
      </c>
      <c r="S26" s="230" t="s">
        <v>136</v>
      </c>
      <c r="T26" s="230" t="s">
        <v>137</v>
      </c>
      <c r="U26" s="230" t="s">
        <v>137</v>
      </c>
      <c r="V26" s="230" t="s">
        <v>137</v>
      </c>
      <c r="W26" s="230" t="s">
        <v>136</v>
      </c>
      <c r="X26" s="34" t="s">
        <v>136</v>
      </c>
      <c r="Y26" s="34" t="s">
        <v>136</v>
      </c>
      <c r="Z26" s="37">
        <v>11</v>
      </c>
    </row>
    <row r="27" spans="1:27" s="77" customFormat="1" ht="14.25" customHeight="1">
      <c r="B27" s="1"/>
      <c r="C27" s="53"/>
      <c r="E27" s="52" t="s">
        <v>389</v>
      </c>
      <c r="F27" s="185">
        <v>12</v>
      </c>
      <c r="G27" s="35" t="s">
        <v>136</v>
      </c>
      <c r="H27" s="34" t="s">
        <v>136</v>
      </c>
      <c r="I27" s="34">
        <v>46771</v>
      </c>
      <c r="J27" s="34" t="s">
        <v>136</v>
      </c>
      <c r="K27" s="34">
        <v>242</v>
      </c>
      <c r="L27" s="34">
        <v>46527</v>
      </c>
      <c r="M27" s="34">
        <v>46498</v>
      </c>
      <c r="N27" s="34" t="s">
        <v>136</v>
      </c>
      <c r="O27" s="34" t="s">
        <v>136</v>
      </c>
      <c r="P27" s="34" t="s">
        <v>136</v>
      </c>
      <c r="Q27" s="34">
        <v>29</v>
      </c>
      <c r="R27" s="230">
        <v>2</v>
      </c>
      <c r="S27" s="34" t="s">
        <v>136</v>
      </c>
      <c r="T27" s="230" t="s">
        <v>137</v>
      </c>
      <c r="U27" s="230" t="s">
        <v>137</v>
      </c>
      <c r="V27" s="230" t="s">
        <v>137</v>
      </c>
      <c r="W27" s="34" t="s">
        <v>136</v>
      </c>
      <c r="X27" s="34" t="s">
        <v>136</v>
      </c>
      <c r="Y27" s="34" t="s">
        <v>136</v>
      </c>
      <c r="Z27" s="37">
        <v>12</v>
      </c>
    </row>
    <row r="28" spans="1:27" s="1" customFormat="1" ht="14.25" customHeight="1">
      <c r="C28" s="53"/>
      <c r="E28" s="52" t="s">
        <v>390</v>
      </c>
      <c r="F28" s="185">
        <v>13</v>
      </c>
      <c r="G28" s="35" t="s">
        <v>136</v>
      </c>
      <c r="H28" s="33" t="s">
        <v>136</v>
      </c>
      <c r="I28" s="33">
        <v>39240</v>
      </c>
      <c r="J28" s="33" t="s">
        <v>136</v>
      </c>
      <c r="K28" s="33" t="s">
        <v>137</v>
      </c>
      <c r="L28" s="34">
        <v>39013</v>
      </c>
      <c r="M28" s="34">
        <v>38988</v>
      </c>
      <c r="N28" s="34" t="s">
        <v>136</v>
      </c>
      <c r="O28" s="33" t="s">
        <v>136</v>
      </c>
      <c r="P28" s="34" t="s">
        <v>136</v>
      </c>
      <c r="Q28" s="34">
        <v>26</v>
      </c>
      <c r="R28" s="34" t="s">
        <v>137</v>
      </c>
      <c r="S28" s="34" t="s">
        <v>136</v>
      </c>
      <c r="T28" s="230" t="s">
        <v>137</v>
      </c>
      <c r="U28" s="230" t="s">
        <v>137</v>
      </c>
      <c r="V28" s="230" t="s">
        <v>137</v>
      </c>
      <c r="W28" s="34" t="s">
        <v>137</v>
      </c>
      <c r="X28" s="230" t="s">
        <v>136</v>
      </c>
      <c r="Y28" s="230" t="s">
        <v>136</v>
      </c>
      <c r="Z28" s="37">
        <v>13</v>
      </c>
    </row>
    <row r="29" spans="1:27" s="1" customFormat="1" ht="4.5" customHeight="1">
      <c r="C29" s="53"/>
      <c r="E29" s="53"/>
      <c r="F29" s="185"/>
      <c r="G29" s="35"/>
      <c r="H29" s="33"/>
      <c r="I29" s="33"/>
      <c r="J29" s="33"/>
      <c r="K29" s="33"/>
      <c r="L29" s="34"/>
      <c r="M29" s="34"/>
      <c r="N29" s="34"/>
      <c r="O29" s="33"/>
      <c r="P29" s="34"/>
      <c r="Q29" s="34"/>
      <c r="R29" s="34"/>
      <c r="S29" s="34"/>
      <c r="T29" s="34"/>
      <c r="U29" s="34"/>
      <c r="V29" s="34"/>
      <c r="W29" s="34"/>
      <c r="X29" s="242"/>
      <c r="Y29" s="242"/>
      <c r="Z29" s="37"/>
    </row>
    <row r="30" spans="1:27" s="77" customFormat="1" ht="14.25" customHeight="1">
      <c r="B30" s="1"/>
      <c r="C30" s="53"/>
      <c r="E30" s="231" t="s">
        <v>391</v>
      </c>
      <c r="F30" s="186">
        <v>14</v>
      </c>
      <c r="G30" s="78" t="s">
        <v>136</v>
      </c>
      <c r="H30" s="79" t="s">
        <v>136</v>
      </c>
      <c r="I30" s="79">
        <v>40889</v>
      </c>
      <c r="J30" s="79" t="s">
        <v>136</v>
      </c>
      <c r="K30" s="79" t="s">
        <v>137</v>
      </c>
      <c r="L30" s="79">
        <v>40763</v>
      </c>
      <c r="M30" s="79">
        <v>40742</v>
      </c>
      <c r="N30" s="79" t="s">
        <v>136</v>
      </c>
      <c r="O30" s="79" t="s">
        <v>136</v>
      </c>
      <c r="P30" s="79" t="s">
        <v>136</v>
      </c>
      <c r="Q30" s="79">
        <v>21</v>
      </c>
      <c r="R30" s="79" t="s">
        <v>137</v>
      </c>
      <c r="S30" s="79" t="s">
        <v>136</v>
      </c>
      <c r="T30" s="79" t="s">
        <v>137</v>
      </c>
      <c r="U30" s="79" t="s">
        <v>137</v>
      </c>
      <c r="V30" s="79" t="s">
        <v>137</v>
      </c>
      <c r="W30" s="79" t="s">
        <v>137</v>
      </c>
      <c r="X30" s="79" t="s">
        <v>136</v>
      </c>
      <c r="Y30" s="79" t="s">
        <v>136</v>
      </c>
      <c r="Z30" s="243">
        <v>14</v>
      </c>
      <c r="AA30" s="88"/>
    </row>
    <row r="31" spans="1:27" s="77" customFormat="1" ht="7.5" customHeight="1">
      <c r="A31" s="1"/>
      <c r="B31" s="53"/>
      <c r="C31" s="53"/>
      <c r="D31" s="53"/>
      <c r="E31" s="53"/>
      <c r="F31" s="2"/>
      <c r="G31" s="33"/>
      <c r="H31" s="33"/>
      <c r="I31" s="33"/>
      <c r="J31" s="33"/>
      <c r="K31" s="33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7"/>
      <c r="AA31" s="87"/>
    </row>
    <row r="32" spans="1:27" s="77" customFormat="1" ht="14.25" customHeight="1">
      <c r="A32" s="1"/>
      <c r="B32" s="53"/>
      <c r="C32" s="53"/>
      <c r="D32" s="53"/>
      <c r="E32" s="31" t="s">
        <v>148</v>
      </c>
      <c r="F32" s="2">
        <v>15</v>
      </c>
      <c r="G32" s="33" t="s">
        <v>136</v>
      </c>
      <c r="H32" s="33" t="s">
        <v>136</v>
      </c>
      <c r="I32" s="230">
        <v>40816</v>
      </c>
      <c r="J32" s="33" t="s">
        <v>136</v>
      </c>
      <c r="K32" s="230" t="s">
        <v>137</v>
      </c>
      <c r="L32" s="33">
        <v>40689</v>
      </c>
      <c r="M32" s="33">
        <v>40668</v>
      </c>
      <c r="N32" s="33" t="s">
        <v>136</v>
      </c>
      <c r="O32" s="33" t="s">
        <v>136</v>
      </c>
      <c r="P32" s="230" t="s">
        <v>136</v>
      </c>
      <c r="Q32" s="230">
        <v>21</v>
      </c>
      <c r="R32" s="230" t="s">
        <v>137</v>
      </c>
      <c r="S32" s="34" t="s">
        <v>136</v>
      </c>
      <c r="T32" s="34" t="s">
        <v>137</v>
      </c>
      <c r="U32" s="230" t="s">
        <v>137</v>
      </c>
      <c r="V32" s="34" t="s">
        <v>137</v>
      </c>
      <c r="W32" s="34" t="s">
        <v>137</v>
      </c>
      <c r="X32" s="34" t="s">
        <v>136</v>
      </c>
      <c r="Y32" s="230" t="s">
        <v>136</v>
      </c>
      <c r="Z32" s="37">
        <v>15</v>
      </c>
      <c r="AA32" s="87"/>
    </row>
    <row r="33" spans="1:27" s="77" customFormat="1" ht="14.25" customHeight="1">
      <c r="A33" s="1"/>
      <c r="B33" s="53"/>
      <c r="C33" s="53"/>
      <c r="D33" s="53"/>
      <c r="E33" s="31" t="s">
        <v>149</v>
      </c>
      <c r="F33" s="2">
        <v>16</v>
      </c>
      <c r="G33" s="33" t="s">
        <v>136</v>
      </c>
      <c r="H33" s="230" t="s">
        <v>136</v>
      </c>
      <c r="I33" s="33">
        <v>73</v>
      </c>
      <c r="J33" s="230" t="s">
        <v>136</v>
      </c>
      <c r="K33" s="230" t="s">
        <v>136</v>
      </c>
      <c r="L33" s="33">
        <v>73</v>
      </c>
      <c r="M33" s="230">
        <v>73</v>
      </c>
      <c r="N33" s="33" t="s">
        <v>136</v>
      </c>
      <c r="O33" s="33" t="s">
        <v>136</v>
      </c>
      <c r="P33" s="230" t="s">
        <v>136</v>
      </c>
      <c r="Q33" s="230" t="s">
        <v>136</v>
      </c>
      <c r="R33" s="33" t="s">
        <v>136</v>
      </c>
      <c r="S33" s="33" t="s">
        <v>136</v>
      </c>
      <c r="T33" s="230" t="s">
        <v>136</v>
      </c>
      <c r="U33" s="33" t="s">
        <v>136</v>
      </c>
      <c r="V33" s="230" t="s">
        <v>136</v>
      </c>
      <c r="W33" s="230" t="s">
        <v>136</v>
      </c>
      <c r="X33" s="33" t="s">
        <v>136</v>
      </c>
      <c r="Y33" s="33" t="s">
        <v>136</v>
      </c>
      <c r="Z33" s="37">
        <v>16</v>
      </c>
      <c r="AA33" s="87"/>
    </row>
    <row r="34" spans="1:27" s="77" customFormat="1" ht="7.5" customHeight="1">
      <c r="A34" s="1"/>
      <c r="B34" s="53"/>
      <c r="C34" s="53"/>
      <c r="D34" s="53"/>
      <c r="E34" s="53"/>
      <c r="F34" s="2"/>
      <c r="G34" s="33"/>
      <c r="H34" s="33"/>
      <c r="I34" s="33"/>
      <c r="J34" s="33"/>
      <c r="K34" s="33"/>
      <c r="L34" s="33"/>
      <c r="M34" s="33"/>
      <c r="N34" s="33"/>
      <c r="O34" s="33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7"/>
      <c r="AA34" s="87"/>
    </row>
    <row r="35" spans="1:27" s="77" customFormat="1" ht="14.25" customHeight="1">
      <c r="A35" s="1"/>
      <c r="B35" s="53"/>
      <c r="D35" s="54" t="s">
        <v>34</v>
      </c>
      <c r="E35" s="54"/>
      <c r="F35" s="2"/>
      <c r="G35" s="33"/>
      <c r="H35" s="33"/>
      <c r="I35" s="33"/>
      <c r="J35" s="33"/>
      <c r="K35" s="33"/>
      <c r="L35" s="33"/>
      <c r="M35" s="33"/>
      <c r="N35" s="33"/>
      <c r="O35" s="33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7"/>
      <c r="AA35" s="87"/>
    </row>
    <row r="36" spans="1:27" s="77" customFormat="1" ht="14.25" customHeight="1">
      <c r="A36" s="1"/>
      <c r="B36" s="53"/>
      <c r="E36" s="53" t="s">
        <v>108</v>
      </c>
      <c r="F36" s="2">
        <v>17</v>
      </c>
      <c r="G36" s="33" t="s">
        <v>136</v>
      </c>
      <c r="H36" s="33" t="s">
        <v>136</v>
      </c>
      <c r="I36" s="33" t="s">
        <v>137</v>
      </c>
      <c r="J36" s="33" t="s">
        <v>136</v>
      </c>
      <c r="K36" s="230" t="s">
        <v>137</v>
      </c>
      <c r="L36" s="230" t="s">
        <v>137</v>
      </c>
      <c r="M36" s="33">
        <v>204</v>
      </c>
      <c r="N36" s="33" t="s">
        <v>136</v>
      </c>
      <c r="O36" s="33" t="s">
        <v>136</v>
      </c>
      <c r="P36" s="33" t="s">
        <v>136</v>
      </c>
      <c r="Q36" s="230" t="s">
        <v>137</v>
      </c>
      <c r="R36" s="230" t="s">
        <v>137</v>
      </c>
      <c r="S36" s="33" t="s">
        <v>136</v>
      </c>
      <c r="T36" s="230" t="s">
        <v>137</v>
      </c>
      <c r="U36" s="230" t="s">
        <v>137</v>
      </c>
      <c r="V36" s="230" t="s">
        <v>137</v>
      </c>
      <c r="W36" s="230" t="s">
        <v>137</v>
      </c>
      <c r="X36" s="33" t="s">
        <v>136</v>
      </c>
      <c r="Y36" s="33" t="s">
        <v>136</v>
      </c>
      <c r="Z36" s="37">
        <v>17</v>
      </c>
      <c r="AA36" s="87"/>
    </row>
    <row r="37" spans="1:27" s="77" customFormat="1" ht="14.25" customHeight="1">
      <c r="A37" s="1"/>
      <c r="B37" s="53"/>
      <c r="E37" s="53" t="s">
        <v>109</v>
      </c>
      <c r="F37" s="2">
        <v>18</v>
      </c>
      <c r="G37" s="33" t="s">
        <v>136</v>
      </c>
      <c r="H37" s="33" t="s">
        <v>136</v>
      </c>
      <c r="I37" s="230" t="s">
        <v>137</v>
      </c>
      <c r="J37" s="33" t="s">
        <v>136</v>
      </c>
      <c r="K37" s="33" t="s">
        <v>136</v>
      </c>
      <c r="L37" s="230" t="s">
        <v>137</v>
      </c>
      <c r="M37" s="33">
        <v>40465</v>
      </c>
      <c r="N37" s="33" t="s">
        <v>136</v>
      </c>
      <c r="O37" s="33" t="s">
        <v>136</v>
      </c>
      <c r="P37" s="33" t="s">
        <v>136</v>
      </c>
      <c r="Q37" s="230" t="s">
        <v>137</v>
      </c>
      <c r="R37" s="33" t="s">
        <v>136</v>
      </c>
      <c r="S37" s="33" t="s">
        <v>136</v>
      </c>
      <c r="T37" s="33" t="s">
        <v>136</v>
      </c>
      <c r="U37" s="33" t="s">
        <v>136</v>
      </c>
      <c r="V37" s="33" t="s">
        <v>136</v>
      </c>
      <c r="W37" s="33" t="s">
        <v>136</v>
      </c>
      <c r="X37" s="33" t="s">
        <v>136</v>
      </c>
      <c r="Y37" s="33" t="s">
        <v>136</v>
      </c>
      <c r="Z37" s="37">
        <v>18</v>
      </c>
      <c r="AA37" s="87"/>
    </row>
    <row r="38" spans="1:27" s="77" customFormat="1" ht="14.25" customHeight="1">
      <c r="A38" s="1"/>
      <c r="B38" s="53"/>
      <c r="E38" s="53" t="s">
        <v>110</v>
      </c>
      <c r="F38" s="2">
        <v>19</v>
      </c>
      <c r="G38" s="33" t="s">
        <v>136</v>
      </c>
      <c r="H38" s="33" t="s">
        <v>136</v>
      </c>
      <c r="I38" s="33">
        <v>73</v>
      </c>
      <c r="J38" s="33" t="s">
        <v>136</v>
      </c>
      <c r="K38" s="33" t="s">
        <v>136</v>
      </c>
      <c r="L38" s="33">
        <v>73</v>
      </c>
      <c r="M38" s="33">
        <v>73</v>
      </c>
      <c r="N38" s="33" t="s">
        <v>136</v>
      </c>
      <c r="O38" s="33" t="s">
        <v>136</v>
      </c>
      <c r="P38" s="33" t="s">
        <v>136</v>
      </c>
      <c r="Q38" s="33" t="s">
        <v>136</v>
      </c>
      <c r="R38" s="33" t="s">
        <v>136</v>
      </c>
      <c r="S38" s="33" t="s">
        <v>136</v>
      </c>
      <c r="T38" s="33" t="s">
        <v>136</v>
      </c>
      <c r="U38" s="33" t="s">
        <v>136</v>
      </c>
      <c r="V38" s="33" t="s">
        <v>136</v>
      </c>
      <c r="W38" s="33" t="s">
        <v>136</v>
      </c>
      <c r="X38" s="33" t="s">
        <v>136</v>
      </c>
      <c r="Y38" s="33" t="s">
        <v>136</v>
      </c>
      <c r="Z38" s="37">
        <v>19</v>
      </c>
      <c r="AA38" s="87"/>
    </row>
    <row r="39" spans="1:27" s="77" customFormat="1" ht="7.5" customHeight="1">
      <c r="A39" s="1"/>
      <c r="B39" s="53"/>
      <c r="D39" s="53"/>
      <c r="E39" s="53"/>
      <c r="F39" s="2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7"/>
      <c r="AA39" s="87"/>
    </row>
    <row r="40" spans="1:27" s="77" customFormat="1" ht="15" customHeight="1">
      <c r="A40" s="1"/>
      <c r="B40" s="53"/>
      <c r="D40" s="80" t="s">
        <v>35</v>
      </c>
      <c r="E40" s="80"/>
      <c r="F40" s="2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7"/>
      <c r="AA40" s="87"/>
    </row>
    <row r="41" spans="1:27" s="77" customFormat="1" ht="14.25" customHeight="1">
      <c r="A41" s="1"/>
      <c r="B41" s="53"/>
      <c r="C41" s="53"/>
      <c r="D41" s="6"/>
      <c r="E41" s="81" t="s">
        <v>111</v>
      </c>
      <c r="F41" s="2">
        <v>20</v>
      </c>
      <c r="G41" s="33" t="s">
        <v>136</v>
      </c>
      <c r="H41" s="33" t="s">
        <v>136</v>
      </c>
      <c r="I41" s="33" t="s">
        <v>136</v>
      </c>
      <c r="J41" s="33" t="s">
        <v>136</v>
      </c>
      <c r="K41" s="33" t="s">
        <v>136</v>
      </c>
      <c r="L41" s="33" t="s">
        <v>136</v>
      </c>
      <c r="M41" s="33" t="s">
        <v>136</v>
      </c>
      <c r="N41" s="33" t="s">
        <v>136</v>
      </c>
      <c r="O41" s="33" t="s">
        <v>136</v>
      </c>
      <c r="P41" s="33" t="s">
        <v>136</v>
      </c>
      <c r="Q41" s="33" t="s">
        <v>136</v>
      </c>
      <c r="R41" s="33" t="s">
        <v>136</v>
      </c>
      <c r="S41" s="33" t="s">
        <v>136</v>
      </c>
      <c r="T41" s="33" t="s">
        <v>136</v>
      </c>
      <c r="U41" s="33" t="s">
        <v>136</v>
      </c>
      <c r="V41" s="33" t="s">
        <v>136</v>
      </c>
      <c r="W41" s="33" t="s">
        <v>136</v>
      </c>
      <c r="X41" s="33" t="s">
        <v>136</v>
      </c>
      <c r="Y41" s="33" t="s">
        <v>136</v>
      </c>
      <c r="Z41" s="37">
        <v>20</v>
      </c>
      <c r="AA41" s="87"/>
    </row>
    <row r="42" spans="1:27" s="77" customFormat="1" ht="14.25" customHeight="1">
      <c r="A42" s="1"/>
      <c r="B42" s="53"/>
      <c r="C42" s="53"/>
      <c r="D42" s="5"/>
      <c r="E42" s="81" t="s">
        <v>112</v>
      </c>
      <c r="F42" s="2">
        <v>21</v>
      </c>
      <c r="G42" s="33" t="s">
        <v>136</v>
      </c>
      <c r="H42" s="33" t="s">
        <v>136</v>
      </c>
      <c r="I42" s="230" t="s">
        <v>137</v>
      </c>
      <c r="J42" s="33" t="s">
        <v>136</v>
      </c>
      <c r="K42" s="33">
        <v>71</v>
      </c>
      <c r="L42" s="230" t="s">
        <v>137</v>
      </c>
      <c r="M42" s="230" t="s">
        <v>137</v>
      </c>
      <c r="N42" s="33" t="s">
        <v>136</v>
      </c>
      <c r="O42" s="33" t="s">
        <v>136</v>
      </c>
      <c r="P42" s="33" t="s">
        <v>136</v>
      </c>
      <c r="Q42" s="33" t="s">
        <v>136</v>
      </c>
      <c r="R42" s="230" t="s">
        <v>137</v>
      </c>
      <c r="S42" s="33" t="s">
        <v>136</v>
      </c>
      <c r="T42" s="33" t="s">
        <v>136</v>
      </c>
      <c r="U42" s="33" t="s">
        <v>136</v>
      </c>
      <c r="V42" s="33" t="s">
        <v>136</v>
      </c>
      <c r="W42" s="33" t="s">
        <v>136</v>
      </c>
      <c r="X42" s="33" t="s">
        <v>136</v>
      </c>
      <c r="Y42" s="33" t="s">
        <v>136</v>
      </c>
      <c r="Z42" s="37">
        <v>21</v>
      </c>
      <c r="AA42" s="87"/>
    </row>
    <row r="43" spans="1:27" s="77" customFormat="1" ht="14.25" customHeight="1">
      <c r="A43" s="1"/>
      <c r="B43" s="53"/>
      <c r="C43" s="53"/>
      <c r="D43" s="5"/>
      <c r="E43" s="81" t="s">
        <v>113</v>
      </c>
      <c r="F43" s="2">
        <v>22</v>
      </c>
      <c r="G43" s="33" t="s">
        <v>136</v>
      </c>
      <c r="H43" s="33" t="s">
        <v>136</v>
      </c>
      <c r="I43" s="33">
        <v>1545</v>
      </c>
      <c r="J43" s="33" t="s">
        <v>136</v>
      </c>
      <c r="K43" s="33" t="s">
        <v>136</v>
      </c>
      <c r="L43" s="33">
        <v>1545</v>
      </c>
      <c r="M43" s="33">
        <v>1545</v>
      </c>
      <c r="N43" s="33" t="s">
        <v>136</v>
      </c>
      <c r="O43" s="33" t="s">
        <v>136</v>
      </c>
      <c r="P43" s="33" t="s">
        <v>136</v>
      </c>
      <c r="Q43" s="33" t="s">
        <v>136</v>
      </c>
      <c r="R43" s="33" t="s">
        <v>136</v>
      </c>
      <c r="S43" s="33" t="s">
        <v>136</v>
      </c>
      <c r="T43" s="33" t="s">
        <v>136</v>
      </c>
      <c r="U43" s="33" t="s">
        <v>136</v>
      </c>
      <c r="V43" s="33" t="s">
        <v>136</v>
      </c>
      <c r="W43" s="33" t="s">
        <v>136</v>
      </c>
      <c r="X43" s="33" t="s">
        <v>136</v>
      </c>
      <c r="Y43" s="33" t="s">
        <v>136</v>
      </c>
      <c r="Z43" s="37">
        <v>22</v>
      </c>
      <c r="AA43" s="87"/>
    </row>
    <row r="44" spans="1:27" s="77" customFormat="1" ht="14.25" customHeight="1">
      <c r="A44" s="1"/>
      <c r="B44" s="53"/>
      <c r="C44" s="53"/>
      <c r="D44" s="5"/>
      <c r="E44" s="81" t="s">
        <v>114</v>
      </c>
      <c r="F44" s="2">
        <v>23</v>
      </c>
      <c r="G44" s="33" t="s">
        <v>136</v>
      </c>
      <c r="H44" s="33" t="s">
        <v>136</v>
      </c>
      <c r="I44" s="33" t="s">
        <v>136</v>
      </c>
      <c r="J44" s="33" t="s">
        <v>136</v>
      </c>
      <c r="K44" s="33" t="s">
        <v>136</v>
      </c>
      <c r="L44" s="33" t="s">
        <v>136</v>
      </c>
      <c r="M44" s="33" t="s">
        <v>136</v>
      </c>
      <c r="N44" s="33" t="s">
        <v>136</v>
      </c>
      <c r="O44" s="33" t="s">
        <v>136</v>
      </c>
      <c r="P44" s="33" t="s">
        <v>136</v>
      </c>
      <c r="Q44" s="33" t="s">
        <v>136</v>
      </c>
      <c r="R44" s="33" t="s">
        <v>136</v>
      </c>
      <c r="S44" s="33" t="s">
        <v>136</v>
      </c>
      <c r="T44" s="33" t="s">
        <v>136</v>
      </c>
      <c r="U44" s="33" t="s">
        <v>136</v>
      </c>
      <c r="V44" s="33" t="s">
        <v>136</v>
      </c>
      <c r="W44" s="33" t="s">
        <v>136</v>
      </c>
      <c r="X44" s="33" t="s">
        <v>136</v>
      </c>
      <c r="Y44" s="33" t="s">
        <v>136</v>
      </c>
      <c r="Z44" s="37">
        <v>23</v>
      </c>
      <c r="AA44" s="87"/>
    </row>
    <row r="45" spans="1:27" s="77" customFormat="1" ht="14.25" customHeight="1">
      <c r="A45" s="1"/>
      <c r="B45" s="53"/>
      <c r="C45" s="53"/>
      <c r="D45" s="5"/>
      <c r="E45" s="81" t="s">
        <v>115</v>
      </c>
      <c r="F45" s="2">
        <v>24</v>
      </c>
      <c r="G45" s="33" t="s">
        <v>136</v>
      </c>
      <c r="H45" s="33" t="s">
        <v>136</v>
      </c>
      <c r="I45" s="230" t="s">
        <v>137</v>
      </c>
      <c r="J45" s="33" t="s">
        <v>136</v>
      </c>
      <c r="K45" s="33" t="s">
        <v>136</v>
      </c>
      <c r="L45" s="230" t="s">
        <v>137</v>
      </c>
      <c r="M45" s="33">
        <v>32049</v>
      </c>
      <c r="N45" s="33" t="s">
        <v>136</v>
      </c>
      <c r="O45" s="33" t="s">
        <v>136</v>
      </c>
      <c r="P45" s="33" t="s">
        <v>136</v>
      </c>
      <c r="Q45" s="230" t="s">
        <v>137</v>
      </c>
      <c r="R45" s="33" t="s">
        <v>136</v>
      </c>
      <c r="S45" s="33" t="s">
        <v>136</v>
      </c>
      <c r="T45" s="33" t="s">
        <v>136</v>
      </c>
      <c r="U45" s="33" t="s">
        <v>136</v>
      </c>
      <c r="V45" s="33" t="s">
        <v>136</v>
      </c>
      <c r="W45" s="33" t="s">
        <v>136</v>
      </c>
      <c r="X45" s="33" t="s">
        <v>136</v>
      </c>
      <c r="Y45" s="33" t="s">
        <v>136</v>
      </c>
      <c r="Z45" s="37">
        <v>24</v>
      </c>
      <c r="AA45" s="87"/>
    </row>
    <row r="46" spans="1:27" s="77" customFormat="1" ht="14.25" customHeight="1">
      <c r="A46" s="1"/>
      <c r="B46" s="53"/>
      <c r="C46" s="53"/>
      <c r="D46" s="5"/>
      <c r="E46" s="81" t="s">
        <v>116</v>
      </c>
      <c r="F46" s="2">
        <v>25</v>
      </c>
      <c r="G46" s="33" t="s">
        <v>136</v>
      </c>
      <c r="H46" s="33" t="s">
        <v>136</v>
      </c>
      <c r="I46" s="33">
        <v>4946</v>
      </c>
      <c r="J46" s="33" t="s">
        <v>136</v>
      </c>
      <c r="K46" s="33" t="s">
        <v>136</v>
      </c>
      <c r="L46" s="33">
        <v>4946</v>
      </c>
      <c r="M46" s="33">
        <v>4946</v>
      </c>
      <c r="N46" s="33" t="s">
        <v>136</v>
      </c>
      <c r="O46" s="33" t="s">
        <v>136</v>
      </c>
      <c r="P46" s="33" t="s">
        <v>136</v>
      </c>
      <c r="Q46" s="33" t="s">
        <v>136</v>
      </c>
      <c r="R46" s="33" t="s">
        <v>136</v>
      </c>
      <c r="S46" s="33" t="s">
        <v>136</v>
      </c>
      <c r="T46" s="33" t="s">
        <v>136</v>
      </c>
      <c r="U46" s="33" t="s">
        <v>136</v>
      </c>
      <c r="V46" s="33" t="s">
        <v>136</v>
      </c>
      <c r="W46" s="33" t="s">
        <v>136</v>
      </c>
      <c r="X46" s="33" t="s">
        <v>136</v>
      </c>
      <c r="Y46" s="33" t="s">
        <v>136</v>
      </c>
      <c r="Z46" s="37">
        <v>25</v>
      </c>
      <c r="AA46" s="87"/>
    </row>
    <row r="47" spans="1:27" s="77" customFormat="1" ht="14.25" customHeight="1">
      <c r="A47" s="1"/>
      <c r="B47" s="53"/>
      <c r="C47" s="53"/>
      <c r="D47" s="5"/>
      <c r="E47" s="81" t="s">
        <v>117</v>
      </c>
      <c r="F47" s="2">
        <v>26</v>
      </c>
      <c r="G47" s="33" t="s">
        <v>136</v>
      </c>
      <c r="H47" s="33" t="s">
        <v>136</v>
      </c>
      <c r="I47" s="33">
        <v>73</v>
      </c>
      <c r="J47" s="33" t="s">
        <v>136</v>
      </c>
      <c r="K47" s="33" t="s">
        <v>136</v>
      </c>
      <c r="L47" s="33">
        <v>73</v>
      </c>
      <c r="M47" s="33">
        <v>73</v>
      </c>
      <c r="N47" s="33" t="s">
        <v>136</v>
      </c>
      <c r="O47" s="33" t="s">
        <v>136</v>
      </c>
      <c r="P47" s="33" t="s">
        <v>136</v>
      </c>
      <c r="Q47" s="33" t="s">
        <v>136</v>
      </c>
      <c r="R47" s="33" t="s">
        <v>136</v>
      </c>
      <c r="S47" s="33" t="s">
        <v>136</v>
      </c>
      <c r="T47" s="33" t="s">
        <v>136</v>
      </c>
      <c r="U47" s="33" t="s">
        <v>136</v>
      </c>
      <c r="V47" s="33" t="s">
        <v>136</v>
      </c>
      <c r="W47" s="33" t="s">
        <v>136</v>
      </c>
      <c r="X47" s="33" t="s">
        <v>136</v>
      </c>
      <c r="Y47" s="33" t="s">
        <v>136</v>
      </c>
      <c r="Z47" s="37">
        <v>26</v>
      </c>
      <c r="AA47" s="87"/>
    </row>
    <row r="48" spans="1:27" s="77" customFormat="1" ht="14.25" customHeight="1">
      <c r="A48" s="1"/>
      <c r="B48" s="53"/>
      <c r="C48" s="53"/>
      <c r="D48" s="5"/>
      <c r="E48" s="81" t="s">
        <v>118</v>
      </c>
      <c r="F48" s="2">
        <v>27</v>
      </c>
      <c r="G48" s="33" t="s">
        <v>136</v>
      </c>
      <c r="H48" s="33" t="s">
        <v>136</v>
      </c>
      <c r="I48" s="33" t="s">
        <v>136</v>
      </c>
      <c r="J48" s="33" t="s">
        <v>136</v>
      </c>
      <c r="K48" s="33" t="s">
        <v>136</v>
      </c>
      <c r="L48" s="33" t="s">
        <v>136</v>
      </c>
      <c r="M48" s="33" t="s">
        <v>136</v>
      </c>
      <c r="N48" s="33" t="s">
        <v>136</v>
      </c>
      <c r="O48" s="33" t="s">
        <v>136</v>
      </c>
      <c r="P48" s="33" t="s">
        <v>136</v>
      </c>
      <c r="Q48" s="33" t="s">
        <v>136</v>
      </c>
      <c r="R48" s="33" t="s">
        <v>136</v>
      </c>
      <c r="S48" s="33" t="s">
        <v>136</v>
      </c>
      <c r="T48" s="33" t="s">
        <v>136</v>
      </c>
      <c r="U48" s="33" t="s">
        <v>136</v>
      </c>
      <c r="V48" s="33" t="s">
        <v>136</v>
      </c>
      <c r="W48" s="33" t="s">
        <v>136</v>
      </c>
      <c r="X48" s="33" t="s">
        <v>136</v>
      </c>
      <c r="Y48" s="33" t="s">
        <v>136</v>
      </c>
      <c r="Z48" s="37">
        <v>27</v>
      </c>
      <c r="AA48" s="87"/>
    </row>
    <row r="49" spans="1:27" s="77" customFormat="1" ht="14.25" customHeight="1">
      <c r="A49" s="1"/>
      <c r="B49" s="53"/>
      <c r="C49" s="53"/>
      <c r="D49" s="5"/>
      <c r="E49" s="81" t="s">
        <v>119</v>
      </c>
      <c r="F49" s="2">
        <v>28</v>
      </c>
      <c r="G49" s="33" t="s">
        <v>136</v>
      </c>
      <c r="H49" s="33" t="s">
        <v>136</v>
      </c>
      <c r="I49" s="33" t="s">
        <v>136</v>
      </c>
      <c r="J49" s="33" t="s">
        <v>136</v>
      </c>
      <c r="K49" s="33" t="s">
        <v>136</v>
      </c>
      <c r="L49" s="33" t="s">
        <v>136</v>
      </c>
      <c r="M49" s="33" t="s">
        <v>136</v>
      </c>
      <c r="N49" s="33" t="s">
        <v>136</v>
      </c>
      <c r="O49" s="33" t="s">
        <v>136</v>
      </c>
      <c r="P49" s="33" t="s">
        <v>136</v>
      </c>
      <c r="Q49" s="33" t="s">
        <v>136</v>
      </c>
      <c r="R49" s="33" t="s">
        <v>136</v>
      </c>
      <c r="S49" s="33" t="s">
        <v>136</v>
      </c>
      <c r="T49" s="33" t="s">
        <v>136</v>
      </c>
      <c r="U49" s="33" t="s">
        <v>136</v>
      </c>
      <c r="V49" s="33" t="s">
        <v>136</v>
      </c>
      <c r="W49" s="33" t="s">
        <v>136</v>
      </c>
      <c r="X49" s="33" t="s">
        <v>136</v>
      </c>
      <c r="Y49" s="33" t="s">
        <v>136</v>
      </c>
      <c r="Z49" s="37">
        <v>28</v>
      </c>
      <c r="AA49" s="87"/>
    </row>
    <row r="50" spans="1:27" s="77" customFormat="1" ht="14.25" customHeight="1">
      <c r="A50" s="1"/>
      <c r="B50" s="53"/>
      <c r="C50" s="53"/>
      <c r="D50" s="5"/>
      <c r="E50" s="81" t="s">
        <v>120</v>
      </c>
      <c r="F50" s="2">
        <v>29</v>
      </c>
      <c r="G50" s="33" t="s">
        <v>136</v>
      </c>
      <c r="H50" s="33" t="s">
        <v>136</v>
      </c>
      <c r="I50" s="33" t="s">
        <v>136</v>
      </c>
      <c r="J50" s="33" t="s">
        <v>136</v>
      </c>
      <c r="K50" s="33" t="s">
        <v>136</v>
      </c>
      <c r="L50" s="33" t="s">
        <v>136</v>
      </c>
      <c r="M50" s="33" t="s">
        <v>136</v>
      </c>
      <c r="N50" s="33" t="s">
        <v>136</v>
      </c>
      <c r="O50" s="33" t="s">
        <v>136</v>
      </c>
      <c r="P50" s="33" t="s">
        <v>136</v>
      </c>
      <c r="Q50" s="33" t="s">
        <v>136</v>
      </c>
      <c r="R50" s="33" t="s">
        <v>136</v>
      </c>
      <c r="S50" s="33" t="s">
        <v>136</v>
      </c>
      <c r="T50" s="33" t="s">
        <v>136</v>
      </c>
      <c r="U50" s="33" t="s">
        <v>136</v>
      </c>
      <c r="V50" s="33" t="s">
        <v>136</v>
      </c>
      <c r="W50" s="33" t="s">
        <v>136</v>
      </c>
      <c r="X50" s="33" t="s">
        <v>136</v>
      </c>
      <c r="Y50" s="33" t="s">
        <v>136</v>
      </c>
      <c r="Z50" s="37">
        <v>29</v>
      </c>
      <c r="AA50" s="87"/>
    </row>
    <row r="51" spans="1:27" s="77" customFormat="1" ht="14.25" customHeight="1">
      <c r="A51" s="1"/>
      <c r="B51" s="53"/>
      <c r="C51" s="53"/>
      <c r="D51" s="5"/>
      <c r="E51" s="81" t="s">
        <v>121</v>
      </c>
      <c r="F51" s="2">
        <v>30</v>
      </c>
      <c r="G51" s="33" t="s">
        <v>136</v>
      </c>
      <c r="H51" s="33" t="s">
        <v>136</v>
      </c>
      <c r="I51" s="33" t="s">
        <v>136</v>
      </c>
      <c r="J51" s="33" t="s">
        <v>136</v>
      </c>
      <c r="K51" s="33" t="s">
        <v>136</v>
      </c>
      <c r="L51" s="33" t="s">
        <v>136</v>
      </c>
      <c r="M51" s="33" t="s">
        <v>136</v>
      </c>
      <c r="N51" s="33" t="s">
        <v>136</v>
      </c>
      <c r="O51" s="33" t="s">
        <v>136</v>
      </c>
      <c r="P51" s="33" t="s">
        <v>136</v>
      </c>
      <c r="Q51" s="33" t="s">
        <v>136</v>
      </c>
      <c r="R51" s="33" t="s">
        <v>136</v>
      </c>
      <c r="S51" s="33" t="s">
        <v>136</v>
      </c>
      <c r="T51" s="33" t="s">
        <v>136</v>
      </c>
      <c r="U51" s="33" t="s">
        <v>136</v>
      </c>
      <c r="V51" s="33" t="s">
        <v>136</v>
      </c>
      <c r="W51" s="33" t="s">
        <v>136</v>
      </c>
      <c r="X51" s="33" t="s">
        <v>136</v>
      </c>
      <c r="Y51" s="33" t="s">
        <v>136</v>
      </c>
      <c r="Z51" s="37">
        <v>30</v>
      </c>
      <c r="AA51" s="87"/>
    </row>
    <row r="52" spans="1:27" s="77" customFormat="1" ht="14.25" customHeight="1">
      <c r="A52" s="1"/>
      <c r="B52" s="53"/>
      <c r="C52" s="53"/>
      <c r="D52" s="5"/>
      <c r="E52" s="81" t="s">
        <v>122</v>
      </c>
      <c r="F52" s="2">
        <v>31</v>
      </c>
      <c r="G52" s="33" t="s">
        <v>136</v>
      </c>
      <c r="H52" s="33" t="s">
        <v>136</v>
      </c>
      <c r="I52" s="33">
        <v>1925</v>
      </c>
      <c r="J52" s="33" t="s">
        <v>136</v>
      </c>
      <c r="K52" s="33" t="s">
        <v>136</v>
      </c>
      <c r="L52" s="33">
        <v>1925</v>
      </c>
      <c r="M52" s="33">
        <v>1925</v>
      </c>
      <c r="N52" s="33" t="s">
        <v>136</v>
      </c>
      <c r="O52" s="33" t="s">
        <v>136</v>
      </c>
      <c r="P52" s="33" t="s">
        <v>136</v>
      </c>
      <c r="Q52" s="33" t="s">
        <v>136</v>
      </c>
      <c r="R52" s="33" t="s">
        <v>136</v>
      </c>
      <c r="S52" s="33" t="s">
        <v>136</v>
      </c>
      <c r="T52" s="33" t="s">
        <v>136</v>
      </c>
      <c r="U52" s="33" t="s">
        <v>136</v>
      </c>
      <c r="V52" s="33" t="s">
        <v>136</v>
      </c>
      <c r="W52" s="33" t="s">
        <v>136</v>
      </c>
      <c r="X52" s="33" t="s">
        <v>136</v>
      </c>
      <c r="Y52" s="33" t="s">
        <v>136</v>
      </c>
      <c r="Z52" s="37">
        <v>31</v>
      </c>
      <c r="AA52" s="87"/>
    </row>
    <row r="53" spans="1:27" s="77" customFormat="1" ht="14.25" customHeight="1">
      <c r="A53" s="1"/>
      <c r="B53" s="53"/>
      <c r="C53" s="53"/>
      <c r="D53" s="5"/>
      <c r="E53" s="81" t="s">
        <v>123</v>
      </c>
      <c r="F53" s="2">
        <v>32</v>
      </c>
      <c r="G53" s="33" t="s">
        <v>136</v>
      </c>
      <c r="H53" s="33" t="s">
        <v>136</v>
      </c>
      <c r="I53" s="230" t="s">
        <v>137</v>
      </c>
      <c r="J53" s="33" t="s">
        <v>136</v>
      </c>
      <c r="K53" s="230" t="s">
        <v>137</v>
      </c>
      <c r="L53" s="33" t="s">
        <v>137</v>
      </c>
      <c r="M53" s="230" t="s">
        <v>137</v>
      </c>
      <c r="N53" s="33" t="s">
        <v>136</v>
      </c>
      <c r="O53" s="33" t="s">
        <v>136</v>
      </c>
      <c r="P53" s="33" t="s">
        <v>136</v>
      </c>
      <c r="Q53" s="230" t="s">
        <v>137</v>
      </c>
      <c r="R53" s="230" t="s">
        <v>137</v>
      </c>
      <c r="S53" s="33" t="s">
        <v>136</v>
      </c>
      <c r="T53" s="33" t="s">
        <v>136</v>
      </c>
      <c r="U53" s="33" t="s">
        <v>136</v>
      </c>
      <c r="V53" s="33" t="s">
        <v>136</v>
      </c>
      <c r="W53" s="33" t="s">
        <v>136</v>
      </c>
      <c r="X53" s="33" t="s">
        <v>136</v>
      </c>
      <c r="Y53" s="33" t="s">
        <v>136</v>
      </c>
      <c r="Z53" s="37">
        <v>32</v>
      </c>
      <c r="AA53" s="87"/>
    </row>
    <row r="54" spans="1:27" s="77" customFormat="1" ht="14.25" customHeight="1">
      <c r="A54" s="1"/>
      <c r="B54" s="53"/>
      <c r="C54" s="53"/>
      <c r="D54" s="5"/>
      <c r="E54" s="81" t="s">
        <v>124</v>
      </c>
      <c r="F54" s="2">
        <v>33</v>
      </c>
      <c r="G54" s="33" t="s">
        <v>136</v>
      </c>
      <c r="H54" s="33" t="s">
        <v>136</v>
      </c>
      <c r="I54" s="33" t="s">
        <v>136</v>
      </c>
      <c r="J54" s="33" t="s">
        <v>136</v>
      </c>
      <c r="K54" s="33" t="s">
        <v>136</v>
      </c>
      <c r="L54" s="33" t="s">
        <v>136</v>
      </c>
      <c r="M54" s="33" t="s">
        <v>136</v>
      </c>
      <c r="N54" s="33" t="s">
        <v>136</v>
      </c>
      <c r="O54" s="33" t="s">
        <v>136</v>
      </c>
      <c r="P54" s="33" t="s">
        <v>136</v>
      </c>
      <c r="Q54" s="33" t="s">
        <v>136</v>
      </c>
      <c r="R54" s="33" t="s">
        <v>136</v>
      </c>
      <c r="S54" s="33" t="s">
        <v>136</v>
      </c>
      <c r="T54" s="230" t="s">
        <v>137</v>
      </c>
      <c r="U54" s="230" t="s">
        <v>137</v>
      </c>
      <c r="V54" s="230" t="s">
        <v>137</v>
      </c>
      <c r="W54" s="230" t="s">
        <v>137</v>
      </c>
      <c r="X54" s="33" t="s">
        <v>136</v>
      </c>
      <c r="Y54" s="33" t="s">
        <v>136</v>
      </c>
      <c r="Z54" s="37">
        <v>33</v>
      </c>
      <c r="AA54" s="87"/>
    </row>
    <row r="55" spans="1:27" s="77" customFormat="1" ht="14.25" customHeight="1">
      <c r="A55" s="1"/>
      <c r="B55" s="53"/>
      <c r="C55" s="53"/>
      <c r="D55" s="5"/>
      <c r="E55" s="81" t="s">
        <v>125</v>
      </c>
      <c r="F55" s="2">
        <v>34</v>
      </c>
      <c r="G55" s="33" t="s">
        <v>136</v>
      </c>
      <c r="H55" s="33" t="s">
        <v>136</v>
      </c>
      <c r="I55" s="33" t="s">
        <v>136</v>
      </c>
      <c r="J55" s="33" t="s">
        <v>136</v>
      </c>
      <c r="K55" s="33" t="s">
        <v>136</v>
      </c>
      <c r="L55" s="33" t="s">
        <v>136</v>
      </c>
      <c r="M55" s="33" t="s">
        <v>136</v>
      </c>
      <c r="N55" s="33" t="s">
        <v>136</v>
      </c>
      <c r="O55" s="33" t="s">
        <v>136</v>
      </c>
      <c r="P55" s="33" t="s">
        <v>136</v>
      </c>
      <c r="Q55" s="33" t="s">
        <v>136</v>
      </c>
      <c r="R55" s="33" t="s">
        <v>136</v>
      </c>
      <c r="S55" s="33" t="s">
        <v>136</v>
      </c>
      <c r="T55" s="33" t="s">
        <v>136</v>
      </c>
      <c r="U55" s="33" t="s">
        <v>136</v>
      </c>
      <c r="V55" s="33" t="s">
        <v>136</v>
      </c>
      <c r="W55" s="33" t="s">
        <v>136</v>
      </c>
      <c r="X55" s="33" t="s">
        <v>136</v>
      </c>
      <c r="Y55" s="33" t="s">
        <v>136</v>
      </c>
      <c r="Z55" s="37">
        <v>34</v>
      </c>
      <c r="AA55" s="87"/>
    </row>
    <row r="56" spans="1:27" s="77" customFormat="1" ht="14.25" customHeight="1">
      <c r="A56" s="1"/>
      <c r="B56" s="53"/>
      <c r="C56" s="53"/>
      <c r="D56" s="5"/>
      <c r="E56" s="81" t="s">
        <v>126</v>
      </c>
      <c r="F56" s="2">
        <v>35</v>
      </c>
      <c r="G56" s="33" t="s">
        <v>136</v>
      </c>
      <c r="H56" s="33" t="s">
        <v>136</v>
      </c>
      <c r="I56" s="33" t="s">
        <v>136</v>
      </c>
      <c r="J56" s="33" t="s">
        <v>136</v>
      </c>
      <c r="K56" s="33" t="s">
        <v>136</v>
      </c>
      <c r="L56" s="33" t="s">
        <v>136</v>
      </c>
      <c r="M56" s="33" t="s">
        <v>136</v>
      </c>
      <c r="N56" s="33" t="s">
        <v>136</v>
      </c>
      <c r="O56" s="33" t="s">
        <v>136</v>
      </c>
      <c r="P56" s="33" t="s">
        <v>136</v>
      </c>
      <c r="Q56" s="33" t="s">
        <v>136</v>
      </c>
      <c r="R56" s="33" t="s">
        <v>136</v>
      </c>
      <c r="S56" s="33" t="s">
        <v>136</v>
      </c>
      <c r="T56" s="33" t="s">
        <v>136</v>
      </c>
      <c r="U56" s="33" t="s">
        <v>136</v>
      </c>
      <c r="V56" s="33" t="s">
        <v>136</v>
      </c>
      <c r="W56" s="33" t="s">
        <v>136</v>
      </c>
      <c r="X56" s="33" t="s">
        <v>136</v>
      </c>
      <c r="Y56" s="33" t="s">
        <v>136</v>
      </c>
      <c r="Z56" s="37">
        <v>35</v>
      </c>
      <c r="AA56" s="87"/>
    </row>
    <row r="57" spans="1:27" s="77" customFormat="1" ht="14.25" customHeight="1">
      <c r="A57" s="1"/>
      <c r="B57" s="53"/>
      <c r="C57" s="53"/>
      <c r="D57" s="5"/>
      <c r="E57" s="81" t="s">
        <v>127</v>
      </c>
      <c r="F57" s="2">
        <v>36</v>
      </c>
      <c r="G57" s="33" t="s">
        <v>136</v>
      </c>
      <c r="H57" s="33" t="s">
        <v>136</v>
      </c>
      <c r="I57" s="33" t="s">
        <v>136</v>
      </c>
      <c r="J57" s="33" t="s">
        <v>136</v>
      </c>
      <c r="K57" s="33" t="s">
        <v>136</v>
      </c>
      <c r="L57" s="33" t="s">
        <v>136</v>
      </c>
      <c r="M57" s="33" t="s">
        <v>136</v>
      </c>
      <c r="N57" s="33" t="s">
        <v>136</v>
      </c>
      <c r="O57" s="33" t="s">
        <v>136</v>
      </c>
      <c r="P57" s="33" t="s">
        <v>136</v>
      </c>
      <c r="Q57" s="33" t="s">
        <v>136</v>
      </c>
      <c r="R57" s="33" t="s">
        <v>136</v>
      </c>
      <c r="S57" s="33" t="s">
        <v>136</v>
      </c>
      <c r="T57" s="33" t="s">
        <v>136</v>
      </c>
      <c r="U57" s="33" t="s">
        <v>136</v>
      </c>
      <c r="V57" s="33" t="s">
        <v>136</v>
      </c>
      <c r="W57" s="33" t="s">
        <v>136</v>
      </c>
      <c r="X57" s="33" t="s">
        <v>136</v>
      </c>
      <c r="Y57" s="33" t="s">
        <v>136</v>
      </c>
      <c r="Z57" s="37">
        <v>36</v>
      </c>
      <c r="AA57" s="87"/>
    </row>
    <row r="58" spans="1:27" s="77" customFormat="1" ht="14.25" customHeight="1">
      <c r="A58" s="1"/>
      <c r="B58" s="53"/>
      <c r="C58" s="53"/>
      <c r="D58" s="5"/>
      <c r="E58" s="82" t="s">
        <v>128</v>
      </c>
      <c r="F58" s="2">
        <v>37</v>
      </c>
      <c r="G58" s="33" t="s">
        <v>136</v>
      </c>
      <c r="H58" s="33" t="s">
        <v>136</v>
      </c>
      <c r="I58" s="33" t="s">
        <v>136</v>
      </c>
      <c r="J58" s="33" t="s">
        <v>136</v>
      </c>
      <c r="K58" s="33" t="s">
        <v>136</v>
      </c>
      <c r="L58" s="33" t="s">
        <v>136</v>
      </c>
      <c r="M58" s="33" t="s">
        <v>136</v>
      </c>
      <c r="N58" s="33" t="s">
        <v>136</v>
      </c>
      <c r="O58" s="33" t="s">
        <v>136</v>
      </c>
      <c r="P58" s="33" t="s">
        <v>136</v>
      </c>
      <c r="Q58" s="33" t="s">
        <v>136</v>
      </c>
      <c r="R58" s="33" t="s">
        <v>136</v>
      </c>
      <c r="S58" s="33" t="s">
        <v>136</v>
      </c>
      <c r="T58" s="33" t="s">
        <v>136</v>
      </c>
      <c r="U58" s="33" t="s">
        <v>136</v>
      </c>
      <c r="V58" s="33" t="s">
        <v>136</v>
      </c>
      <c r="W58" s="33" t="s">
        <v>136</v>
      </c>
      <c r="X58" s="33" t="s">
        <v>136</v>
      </c>
      <c r="Y58" s="33" t="s">
        <v>136</v>
      </c>
      <c r="Z58" s="37">
        <v>37</v>
      </c>
      <c r="AA58" s="87"/>
    </row>
    <row r="59" spans="1:27" s="77" customFormat="1" ht="14.25" customHeight="1">
      <c r="A59" s="4"/>
      <c r="B59" s="8"/>
      <c r="C59" s="8"/>
      <c r="D59" s="7"/>
      <c r="E59" s="83" t="s">
        <v>129</v>
      </c>
      <c r="F59" s="15">
        <v>38</v>
      </c>
      <c r="G59" s="244" t="s">
        <v>136</v>
      </c>
      <c r="H59" s="32" t="s">
        <v>136</v>
      </c>
      <c r="I59" s="32" t="s">
        <v>136</v>
      </c>
      <c r="J59" s="32" t="s">
        <v>136</v>
      </c>
      <c r="K59" s="32" t="s">
        <v>136</v>
      </c>
      <c r="L59" s="32" t="s">
        <v>136</v>
      </c>
      <c r="M59" s="32" t="s">
        <v>136</v>
      </c>
      <c r="N59" s="32" t="s">
        <v>136</v>
      </c>
      <c r="O59" s="32" t="s">
        <v>136</v>
      </c>
      <c r="P59" s="32" t="s">
        <v>136</v>
      </c>
      <c r="Q59" s="32" t="s">
        <v>136</v>
      </c>
      <c r="R59" s="32" t="s">
        <v>136</v>
      </c>
      <c r="S59" s="32" t="s">
        <v>136</v>
      </c>
      <c r="T59" s="32" t="s">
        <v>136</v>
      </c>
      <c r="U59" s="32" t="s">
        <v>136</v>
      </c>
      <c r="V59" s="32" t="s">
        <v>136</v>
      </c>
      <c r="W59" s="32" t="s">
        <v>136</v>
      </c>
      <c r="X59" s="32" t="s">
        <v>136</v>
      </c>
      <c r="Y59" s="245" t="s">
        <v>136</v>
      </c>
      <c r="Z59" s="246">
        <v>38</v>
      </c>
      <c r="AA59" s="89"/>
    </row>
    <row r="60" spans="1:27" s="1" customFormat="1" ht="12" customHeight="1">
      <c r="B60" s="97" t="s">
        <v>135</v>
      </c>
      <c r="C60" s="193"/>
      <c r="D60" s="193"/>
      <c r="E60" s="193"/>
      <c r="F60" s="194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247"/>
    </row>
  </sheetData>
  <mergeCells count="39">
    <mergeCell ref="C21:E21"/>
    <mergeCell ref="C23:E23"/>
    <mergeCell ref="B13:E13"/>
    <mergeCell ref="B14:E14"/>
    <mergeCell ref="C16:E16"/>
    <mergeCell ref="C17:E17"/>
    <mergeCell ref="C18:E18"/>
    <mergeCell ref="C19:E19"/>
    <mergeCell ref="C20:E20"/>
    <mergeCell ref="U7:X7"/>
    <mergeCell ref="X8:X9"/>
    <mergeCell ref="A6:F10"/>
    <mergeCell ref="R7:R10"/>
    <mergeCell ref="M9:M10"/>
    <mergeCell ref="N9:N10"/>
    <mergeCell ref="O9:O10"/>
    <mergeCell ref="M8:O8"/>
    <mergeCell ref="P8:P10"/>
    <mergeCell ref="Q8:Q10"/>
    <mergeCell ref="K7:K10"/>
    <mergeCell ref="L7:O7"/>
    <mergeCell ref="L8:L10"/>
    <mergeCell ref="P7:Q7"/>
    <mergeCell ref="Z6:AA10"/>
    <mergeCell ref="D35:E35"/>
    <mergeCell ref="D40:E40"/>
    <mergeCell ref="I6:O6"/>
    <mergeCell ref="P6:S6"/>
    <mergeCell ref="G6:G10"/>
    <mergeCell ref="T6:Y6"/>
    <mergeCell ref="H6:H10"/>
    <mergeCell ref="I7:I10"/>
    <mergeCell ref="J7:J10"/>
    <mergeCell ref="Y7:Y9"/>
    <mergeCell ref="W8:W9"/>
    <mergeCell ref="S7:S10"/>
    <mergeCell ref="T7:T9"/>
    <mergeCell ref="U8:U9"/>
    <mergeCell ref="V8:V9"/>
  </mergeCells>
  <phoneticPr fontId="21"/>
  <conditionalFormatting sqref="C60:E60">
    <cfRule type="cellIs" dxfId="3" priority="2" stopIfTrue="1" operator="equal">
      <formula>"x"</formula>
    </cfRule>
  </conditionalFormatting>
  <conditionalFormatting sqref="E25:E28 E30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28" customWidth="1"/>
    <col min="2" max="4" width="1.5" style="128" customWidth="1"/>
    <col min="5" max="5" width="9.75" style="128" customWidth="1"/>
    <col min="6" max="6" width="4" style="128" customWidth="1"/>
    <col min="7" max="13" width="10" style="208" customWidth="1"/>
    <col min="14" max="16384" width="9" style="208"/>
  </cols>
  <sheetData>
    <row r="1" spans="1:13" ht="14.25" customHeight="1">
      <c r="A1" s="113"/>
      <c r="B1" s="77"/>
      <c r="C1" s="77"/>
      <c r="D1" s="77"/>
      <c r="E1" s="77"/>
      <c r="F1" s="114"/>
      <c r="G1" s="207"/>
      <c r="H1" s="48"/>
      <c r="I1" s="48"/>
      <c r="J1" s="48"/>
      <c r="K1" s="48"/>
      <c r="L1" s="48"/>
      <c r="M1" s="48"/>
    </row>
    <row r="2" spans="1:13" ht="21" customHeight="1">
      <c r="A2" s="116"/>
      <c r="B2" s="117"/>
      <c r="C2" s="117"/>
      <c r="D2" s="117"/>
      <c r="E2" s="117"/>
      <c r="F2" s="117"/>
      <c r="G2" s="72"/>
      <c r="H2" s="209"/>
      <c r="I2" s="209"/>
      <c r="J2" s="209"/>
      <c r="K2" s="209"/>
      <c r="L2" s="209"/>
      <c r="M2" s="209"/>
    </row>
    <row r="3" spans="1:13" ht="21" customHeight="1">
      <c r="A3" s="122"/>
      <c r="B3" s="123" t="s">
        <v>38</v>
      </c>
      <c r="C3" s="122"/>
      <c r="D3" s="122"/>
      <c r="E3" s="122"/>
      <c r="F3" s="122"/>
      <c r="G3" s="72"/>
      <c r="H3" s="209"/>
      <c r="I3" s="209"/>
      <c r="J3" s="209"/>
      <c r="K3" s="209"/>
      <c r="L3" s="209"/>
      <c r="M3" s="209"/>
    </row>
    <row r="4" spans="1:13" ht="21" customHeight="1">
      <c r="A4" s="130"/>
      <c r="B4" s="131"/>
      <c r="C4" s="132" t="s">
        <v>371</v>
      </c>
      <c r="D4" s="1"/>
      <c r="E4" s="1"/>
      <c r="F4" s="133"/>
      <c r="G4" s="72"/>
      <c r="H4" s="209"/>
      <c r="I4" s="209"/>
      <c r="J4" s="209"/>
      <c r="K4" s="209"/>
      <c r="L4" s="209"/>
      <c r="M4" s="209"/>
    </row>
    <row r="5" spans="1:13" ht="14.25" customHeight="1" thickBot="1">
      <c r="A5" s="136"/>
      <c r="B5" s="77"/>
      <c r="C5" s="136"/>
      <c r="D5" s="132" t="s">
        <v>385</v>
      </c>
      <c r="E5" s="136"/>
      <c r="F5" s="133"/>
      <c r="G5" s="50"/>
      <c r="H5" s="42"/>
      <c r="I5" s="42"/>
      <c r="J5" s="42"/>
      <c r="K5" s="42"/>
      <c r="L5" s="42"/>
      <c r="M5" s="73" t="s">
        <v>384</v>
      </c>
    </row>
    <row r="6" spans="1:13" ht="12" customHeight="1" thickTop="1">
      <c r="A6" s="138" t="s">
        <v>0</v>
      </c>
      <c r="B6" s="210"/>
      <c r="C6" s="210"/>
      <c r="D6" s="210"/>
      <c r="E6" s="210"/>
      <c r="F6" s="211"/>
      <c r="G6" s="62" t="s">
        <v>383</v>
      </c>
      <c r="H6" s="60" t="s">
        <v>382</v>
      </c>
      <c r="I6" s="212"/>
      <c r="J6" s="212"/>
      <c r="K6" s="212"/>
      <c r="L6" s="212"/>
      <c r="M6" s="212"/>
    </row>
    <row r="7" spans="1:13" ht="11.25" customHeight="1">
      <c r="A7" s="151"/>
      <c r="B7" s="213"/>
      <c r="C7" s="213"/>
      <c r="D7" s="213"/>
      <c r="E7" s="213"/>
      <c r="F7" s="214"/>
      <c r="G7" s="215"/>
      <c r="H7" s="74" t="s">
        <v>381</v>
      </c>
      <c r="I7" s="216"/>
      <c r="J7" s="216"/>
      <c r="K7" s="216"/>
      <c r="L7" s="216"/>
      <c r="M7" s="216"/>
    </row>
    <row r="8" spans="1:13" ht="11.25" customHeight="1">
      <c r="A8" s="161"/>
      <c r="B8" s="217"/>
      <c r="C8" s="217"/>
      <c r="D8" s="217"/>
      <c r="E8" s="217"/>
      <c r="F8" s="218"/>
      <c r="G8" s="215"/>
      <c r="H8" s="74" t="s">
        <v>380</v>
      </c>
      <c r="I8" s="216"/>
      <c r="J8" s="216"/>
      <c r="K8" s="219"/>
      <c r="L8" s="63" t="s">
        <v>379</v>
      </c>
      <c r="M8" s="71" t="s">
        <v>378</v>
      </c>
    </row>
    <row r="9" spans="1:13" ht="11.25" customHeight="1">
      <c r="A9" s="220"/>
      <c r="B9" s="217"/>
      <c r="C9" s="217"/>
      <c r="D9" s="217"/>
      <c r="E9" s="217"/>
      <c r="F9" s="218"/>
      <c r="G9" s="215"/>
      <c r="H9" s="75" t="s">
        <v>377</v>
      </c>
      <c r="I9" s="75" t="s">
        <v>376</v>
      </c>
      <c r="J9" s="75" t="s">
        <v>375</v>
      </c>
      <c r="K9" s="75" t="s">
        <v>374</v>
      </c>
      <c r="L9" s="215"/>
      <c r="M9" s="221"/>
    </row>
    <row r="10" spans="1:13" ht="11.25" customHeight="1">
      <c r="A10" s="220"/>
      <c r="B10" s="217"/>
      <c r="C10" s="217"/>
      <c r="D10" s="217"/>
      <c r="E10" s="217"/>
      <c r="F10" s="218"/>
      <c r="G10" s="222"/>
      <c r="H10" s="222"/>
      <c r="I10" s="222"/>
      <c r="J10" s="222"/>
      <c r="K10" s="222"/>
      <c r="L10" s="222"/>
      <c r="M10" s="223"/>
    </row>
    <row r="11" spans="1:13" s="224" customFormat="1" ht="14.25" customHeight="1">
      <c r="A11" s="77"/>
      <c r="B11" s="10"/>
      <c r="C11" s="10"/>
      <c r="D11" s="10"/>
      <c r="E11" s="10"/>
      <c r="F11" s="177"/>
      <c r="G11" s="41">
        <v>1</v>
      </c>
      <c r="H11" s="51">
        <v>2</v>
      </c>
      <c r="I11" s="51">
        <v>3</v>
      </c>
      <c r="J11" s="51">
        <v>4</v>
      </c>
      <c r="K11" s="51">
        <v>5</v>
      </c>
      <c r="L11" s="51">
        <v>6</v>
      </c>
      <c r="M11" s="51">
        <v>7</v>
      </c>
    </row>
    <row r="12" spans="1:13" s="77" customFormat="1" ht="11.25" customHeight="1">
      <c r="B12" s="225"/>
      <c r="C12" s="76"/>
      <c r="D12" s="76"/>
      <c r="E12" s="76"/>
      <c r="F12" s="177"/>
      <c r="G12" s="226"/>
      <c r="H12" s="227" t="s">
        <v>373</v>
      </c>
      <c r="I12" s="227" t="s">
        <v>373</v>
      </c>
      <c r="J12" s="227" t="s">
        <v>373</v>
      </c>
      <c r="K12" s="227" t="s">
        <v>373</v>
      </c>
      <c r="L12" s="228"/>
      <c r="M12" s="228"/>
    </row>
    <row r="13" spans="1:13" s="77" customFormat="1" ht="14.25" customHeight="1">
      <c r="A13" s="1"/>
      <c r="B13" s="9" t="s">
        <v>133</v>
      </c>
      <c r="C13" s="10"/>
      <c r="D13" s="11"/>
      <c r="E13" s="11"/>
      <c r="F13" s="12"/>
      <c r="G13" s="13"/>
      <c r="H13" s="13"/>
      <c r="I13" s="13"/>
      <c r="J13" s="13"/>
      <c r="K13" s="13"/>
      <c r="L13" s="13"/>
      <c r="M13" s="13"/>
    </row>
    <row r="14" spans="1:13" s="77" customFormat="1" ht="13.5" customHeight="1">
      <c r="A14" s="1"/>
      <c r="B14" s="55" t="s">
        <v>106</v>
      </c>
      <c r="C14" s="55"/>
      <c r="D14" s="55"/>
      <c r="E14" s="55"/>
      <c r="F14" s="2"/>
      <c r="G14" s="33">
        <v>297370</v>
      </c>
      <c r="H14" s="33">
        <v>7658019</v>
      </c>
      <c r="I14" s="33">
        <v>7630804</v>
      </c>
      <c r="J14" s="33" t="s">
        <v>137</v>
      </c>
      <c r="K14" s="33" t="s">
        <v>137</v>
      </c>
      <c r="L14" s="36">
        <v>766</v>
      </c>
      <c r="M14" s="33">
        <v>972</v>
      </c>
    </row>
    <row r="15" spans="1:13" s="77" customFormat="1" ht="13.5" customHeight="1">
      <c r="A15" s="1"/>
      <c r="B15" s="55" t="s">
        <v>107</v>
      </c>
      <c r="C15" s="55"/>
      <c r="D15" s="55"/>
      <c r="E15" s="55"/>
      <c r="F15" s="2"/>
      <c r="G15" s="35" t="s">
        <v>137</v>
      </c>
      <c r="H15" s="33">
        <v>3808531.1689999993</v>
      </c>
      <c r="I15" s="33">
        <v>3808531.1689999993</v>
      </c>
      <c r="J15" s="33" t="s">
        <v>136</v>
      </c>
      <c r="K15" s="33" t="s">
        <v>136</v>
      </c>
      <c r="L15" s="33">
        <v>148.726</v>
      </c>
      <c r="M15" s="33" t="s">
        <v>137</v>
      </c>
    </row>
    <row r="16" spans="1:13" s="77" customFormat="1" ht="7.5" customHeight="1">
      <c r="A16" s="1"/>
      <c r="B16" s="53"/>
      <c r="C16" s="53"/>
      <c r="D16" s="53"/>
      <c r="E16" s="53"/>
      <c r="F16" s="2"/>
      <c r="G16" s="33"/>
      <c r="H16" s="33"/>
      <c r="I16" s="33"/>
      <c r="J16" s="33"/>
      <c r="K16" s="33"/>
      <c r="L16" s="33"/>
      <c r="M16" s="33"/>
    </row>
    <row r="17" spans="1:13" s="77" customFormat="1" ht="13.5" customHeight="1">
      <c r="A17" s="1"/>
      <c r="B17" s="5"/>
      <c r="C17" s="54" t="s">
        <v>28</v>
      </c>
      <c r="D17" s="54"/>
      <c r="E17" s="54"/>
      <c r="F17" s="181"/>
      <c r="G17" s="35">
        <v>66580</v>
      </c>
      <c r="H17" s="33">
        <v>1772713</v>
      </c>
      <c r="I17" s="33">
        <v>1772713</v>
      </c>
      <c r="J17" s="33" t="s">
        <v>136</v>
      </c>
      <c r="K17" s="33" t="s">
        <v>136</v>
      </c>
      <c r="L17" s="33">
        <v>9</v>
      </c>
      <c r="M17" s="33">
        <v>4</v>
      </c>
    </row>
    <row r="18" spans="1:13" s="77" customFormat="1" ht="13.5" customHeight="1">
      <c r="A18" s="1"/>
      <c r="B18" s="5"/>
      <c r="C18" s="54" t="s">
        <v>29</v>
      </c>
      <c r="D18" s="54"/>
      <c r="E18" s="54"/>
      <c r="F18" s="181"/>
      <c r="G18" s="35">
        <v>549</v>
      </c>
      <c r="H18" s="33">
        <v>14249</v>
      </c>
      <c r="I18" s="33">
        <v>14249</v>
      </c>
      <c r="J18" s="33" t="s">
        <v>136</v>
      </c>
      <c r="K18" s="33" t="s">
        <v>136</v>
      </c>
      <c r="L18" s="33">
        <v>5</v>
      </c>
      <c r="M18" s="33">
        <v>9</v>
      </c>
    </row>
    <row r="19" spans="1:13" s="77" customFormat="1" ht="13.5" customHeight="1">
      <c r="A19" s="1"/>
      <c r="B19" s="5"/>
      <c r="C19" s="54" t="s">
        <v>33</v>
      </c>
      <c r="D19" s="54"/>
      <c r="E19" s="54"/>
      <c r="F19" s="181"/>
      <c r="G19" s="35">
        <v>29872</v>
      </c>
      <c r="H19" s="33">
        <v>786891</v>
      </c>
      <c r="I19" s="33">
        <v>786891</v>
      </c>
      <c r="J19" s="33" t="s">
        <v>136</v>
      </c>
      <c r="K19" s="33" t="s">
        <v>136</v>
      </c>
      <c r="L19" s="33">
        <v>42</v>
      </c>
      <c r="M19" s="33">
        <v>29</v>
      </c>
    </row>
    <row r="20" spans="1:13" s="77" customFormat="1" ht="13.5" customHeight="1">
      <c r="A20" s="1"/>
      <c r="B20" s="5"/>
      <c r="C20" s="54" t="s">
        <v>30</v>
      </c>
      <c r="D20" s="54"/>
      <c r="E20" s="54"/>
      <c r="F20" s="181"/>
      <c r="G20" s="35" t="s">
        <v>137</v>
      </c>
      <c r="H20" s="33">
        <v>6687</v>
      </c>
      <c r="I20" s="33">
        <v>6687</v>
      </c>
      <c r="J20" s="33" t="s">
        <v>136</v>
      </c>
      <c r="K20" s="33" t="s">
        <v>136</v>
      </c>
      <c r="L20" s="33" t="s">
        <v>136</v>
      </c>
      <c r="M20" s="33" t="s">
        <v>137</v>
      </c>
    </row>
    <row r="21" spans="1:13" s="77" customFormat="1" ht="13.5" customHeight="1">
      <c r="A21" s="1"/>
      <c r="B21" s="5"/>
      <c r="C21" s="54" t="s">
        <v>31</v>
      </c>
      <c r="D21" s="54"/>
      <c r="E21" s="54"/>
      <c r="F21" s="181"/>
      <c r="G21" s="35" t="s">
        <v>136</v>
      </c>
      <c r="H21" s="33" t="s">
        <v>136</v>
      </c>
      <c r="I21" s="33" t="s">
        <v>136</v>
      </c>
      <c r="J21" s="33" t="s">
        <v>136</v>
      </c>
      <c r="K21" s="33" t="s">
        <v>136</v>
      </c>
      <c r="L21" s="33" t="s">
        <v>136</v>
      </c>
      <c r="M21" s="33" t="s">
        <v>136</v>
      </c>
    </row>
    <row r="22" spans="1:13" s="77" customFormat="1" ht="13.5" customHeight="1">
      <c r="A22" s="1"/>
      <c r="B22" s="5"/>
      <c r="C22" s="54" t="s">
        <v>32</v>
      </c>
      <c r="D22" s="54"/>
      <c r="E22" s="54"/>
      <c r="F22" s="181"/>
      <c r="G22" s="35">
        <v>743</v>
      </c>
      <c r="H22" s="33">
        <v>5727</v>
      </c>
      <c r="I22" s="33">
        <v>5727</v>
      </c>
      <c r="J22" s="33" t="s">
        <v>136</v>
      </c>
      <c r="K22" s="33" t="s">
        <v>136</v>
      </c>
      <c r="L22" s="33">
        <v>93</v>
      </c>
      <c r="M22" s="33">
        <v>11</v>
      </c>
    </row>
    <row r="23" spans="1:13" s="77" customFormat="1" ht="7.5" customHeight="1">
      <c r="A23" s="1"/>
      <c r="B23" s="53"/>
      <c r="C23" s="53"/>
      <c r="D23" s="229"/>
      <c r="E23" s="229"/>
      <c r="F23" s="181"/>
      <c r="G23" s="35"/>
      <c r="H23" s="33"/>
      <c r="I23" s="33"/>
      <c r="J23" s="33"/>
      <c r="K23" s="33"/>
      <c r="L23" s="33"/>
      <c r="M23" s="33"/>
    </row>
    <row r="24" spans="1:13" s="77" customFormat="1" ht="13.5" customHeight="1">
      <c r="A24" s="1"/>
      <c r="B24" s="5"/>
      <c r="C24" s="56" t="s">
        <v>27</v>
      </c>
      <c r="D24" s="56"/>
      <c r="E24" s="56"/>
      <c r="F24" s="2"/>
      <c r="G24" s="33"/>
      <c r="H24" s="33"/>
      <c r="I24" s="33"/>
      <c r="J24" s="33"/>
      <c r="K24" s="33"/>
      <c r="L24" s="33"/>
      <c r="M24" s="33"/>
    </row>
    <row r="25" spans="1:13" s="77" customFormat="1" ht="14.25" customHeight="1">
      <c r="B25" s="184"/>
      <c r="C25" s="53"/>
      <c r="E25" s="52" t="s">
        <v>134</v>
      </c>
      <c r="F25" s="185"/>
      <c r="G25" s="35">
        <v>39880</v>
      </c>
      <c r="H25" s="33">
        <v>1195909</v>
      </c>
      <c r="I25" s="33">
        <v>1195909</v>
      </c>
      <c r="J25" s="33" t="s">
        <v>372</v>
      </c>
      <c r="K25" s="33" t="s">
        <v>372</v>
      </c>
      <c r="L25" s="33" t="s">
        <v>372</v>
      </c>
      <c r="M25" s="33">
        <v>17</v>
      </c>
    </row>
    <row r="26" spans="1:13" s="77" customFormat="1" ht="14.25" customHeight="1">
      <c r="B26" s="1"/>
      <c r="C26" s="53"/>
      <c r="E26" s="52" t="s">
        <v>387</v>
      </c>
      <c r="F26" s="185"/>
      <c r="G26" s="35">
        <v>44978</v>
      </c>
      <c r="H26" s="33">
        <v>1348763</v>
      </c>
      <c r="I26" s="33">
        <v>1348763</v>
      </c>
      <c r="J26" s="33" t="s">
        <v>372</v>
      </c>
      <c r="K26" s="33" t="s">
        <v>372</v>
      </c>
      <c r="L26" s="33" t="s">
        <v>372</v>
      </c>
      <c r="M26" s="33">
        <v>19</v>
      </c>
    </row>
    <row r="27" spans="1:13" s="77" customFormat="1" ht="14.25" customHeight="1">
      <c r="B27" s="1"/>
      <c r="C27" s="53"/>
      <c r="E27" s="52" t="s">
        <v>388</v>
      </c>
      <c r="F27" s="185"/>
      <c r="G27" s="35">
        <v>47113</v>
      </c>
      <c r="H27" s="230">
        <v>1412530</v>
      </c>
      <c r="I27" s="230">
        <v>1412530</v>
      </c>
      <c r="J27" s="230" t="s">
        <v>372</v>
      </c>
      <c r="K27" s="230" t="s">
        <v>372</v>
      </c>
      <c r="L27" s="230" t="s">
        <v>372</v>
      </c>
      <c r="M27" s="230">
        <v>30</v>
      </c>
    </row>
    <row r="28" spans="1:13" s="77" customFormat="1" ht="14.25" customHeight="1">
      <c r="B28" s="1"/>
      <c r="C28" s="53"/>
      <c r="E28" s="52" t="s">
        <v>389</v>
      </c>
      <c r="F28" s="185"/>
      <c r="G28" s="35">
        <v>46527</v>
      </c>
      <c r="H28" s="34">
        <v>1394960</v>
      </c>
      <c r="I28" s="34">
        <v>1394960</v>
      </c>
      <c r="J28" s="34" t="s">
        <v>372</v>
      </c>
      <c r="K28" s="34" t="s">
        <v>372</v>
      </c>
      <c r="L28" s="34" t="s">
        <v>372</v>
      </c>
      <c r="M28" s="34">
        <v>29</v>
      </c>
    </row>
    <row r="29" spans="1:13" s="1" customFormat="1" ht="14.25" customHeight="1">
      <c r="C29" s="53"/>
      <c r="E29" s="52" t="s">
        <v>390</v>
      </c>
      <c r="F29" s="185"/>
      <c r="G29" s="35">
        <v>39013</v>
      </c>
      <c r="H29" s="33">
        <v>1169648</v>
      </c>
      <c r="I29" s="33">
        <v>1169648</v>
      </c>
      <c r="J29" s="33" t="s">
        <v>372</v>
      </c>
      <c r="K29" s="33" t="s">
        <v>372</v>
      </c>
      <c r="L29" s="34" t="s">
        <v>372</v>
      </c>
      <c r="M29" s="34">
        <v>26</v>
      </c>
    </row>
    <row r="30" spans="1:13" s="1" customFormat="1" ht="4.5" customHeight="1">
      <c r="C30" s="53"/>
      <c r="E30" s="53"/>
      <c r="F30" s="185"/>
      <c r="G30" s="35"/>
      <c r="H30" s="33"/>
      <c r="I30" s="33"/>
      <c r="J30" s="33"/>
      <c r="K30" s="33"/>
      <c r="L30" s="34"/>
      <c r="M30" s="34"/>
    </row>
    <row r="31" spans="1:13" s="77" customFormat="1" ht="14.25" customHeight="1">
      <c r="B31" s="1"/>
      <c r="C31" s="53"/>
      <c r="E31" s="231" t="s">
        <v>391</v>
      </c>
      <c r="F31" s="186"/>
      <c r="G31" s="78">
        <v>40763</v>
      </c>
      <c r="H31" s="79">
        <v>1222264</v>
      </c>
      <c r="I31" s="79">
        <v>1222264</v>
      </c>
      <c r="J31" s="79" t="s">
        <v>136</v>
      </c>
      <c r="K31" s="79" t="s">
        <v>136</v>
      </c>
      <c r="L31" s="79" t="s">
        <v>136</v>
      </c>
      <c r="M31" s="79">
        <v>21</v>
      </c>
    </row>
    <row r="32" spans="1:13" s="77" customFormat="1" ht="7.5" customHeight="1">
      <c r="A32" s="1"/>
      <c r="B32" s="53"/>
      <c r="C32" s="53"/>
      <c r="D32" s="53"/>
      <c r="E32" s="53"/>
      <c r="F32" s="2"/>
      <c r="G32" s="33"/>
      <c r="H32" s="33"/>
      <c r="I32" s="33"/>
      <c r="J32" s="33"/>
      <c r="K32" s="33"/>
      <c r="L32" s="33"/>
      <c r="M32" s="33"/>
    </row>
    <row r="33" spans="1:13" s="77" customFormat="1" ht="13.5" customHeight="1">
      <c r="A33" s="1"/>
      <c r="B33" s="53"/>
      <c r="C33" s="53"/>
      <c r="D33" s="53"/>
      <c r="E33" s="31" t="s">
        <v>148</v>
      </c>
      <c r="F33" s="2"/>
      <c r="G33" s="33">
        <v>40689</v>
      </c>
      <c r="H33" s="33">
        <v>1220066</v>
      </c>
      <c r="I33" s="33">
        <v>1220066</v>
      </c>
      <c r="J33" s="33" t="s">
        <v>136</v>
      </c>
      <c r="K33" s="33" t="s">
        <v>136</v>
      </c>
      <c r="L33" s="33" t="s">
        <v>136</v>
      </c>
      <c r="M33" s="33">
        <v>21</v>
      </c>
    </row>
    <row r="34" spans="1:13" s="77" customFormat="1" ht="13.5" customHeight="1">
      <c r="A34" s="1"/>
      <c r="B34" s="53"/>
      <c r="C34" s="53"/>
      <c r="D34" s="53"/>
      <c r="E34" s="31" t="s">
        <v>149</v>
      </c>
      <c r="F34" s="2"/>
      <c r="G34" s="33">
        <v>73</v>
      </c>
      <c r="H34" s="33">
        <v>2198</v>
      </c>
      <c r="I34" s="33">
        <v>2198</v>
      </c>
      <c r="J34" s="33" t="s">
        <v>136</v>
      </c>
      <c r="K34" s="33" t="s">
        <v>136</v>
      </c>
      <c r="L34" s="33" t="s">
        <v>136</v>
      </c>
      <c r="M34" s="33" t="s">
        <v>136</v>
      </c>
    </row>
    <row r="35" spans="1:13" s="77" customFormat="1" ht="7.5" customHeight="1">
      <c r="A35" s="1"/>
      <c r="B35" s="53"/>
      <c r="C35" s="53"/>
      <c r="D35" s="53"/>
      <c r="E35" s="53"/>
      <c r="F35" s="2"/>
      <c r="G35" s="33"/>
      <c r="H35" s="33"/>
      <c r="I35" s="33"/>
      <c r="J35" s="33"/>
      <c r="K35" s="33"/>
      <c r="L35" s="33"/>
      <c r="M35" s="33"/>
    </row>
    <row r="36" spans="1:13" s="77" customFormat="1" ht="13.5" customHeight="1">
      <c r="A36" s="1"/>
      <c r="B36" s="53"/>
      <c r="D36" s="54" t="s">
        <v>34</v>
      </c>
      <c r="E36" s="54"/>
      <c r="F36" s="2"/>
      <c r="G36" s="33"/>
      <c r="H36" s="33"/>
      <c r="I36" s="33"/>
      <c r="J36" s="33"/>
      <c r="K36" s="33"/>
      <c r="L36" s="33"/>
      <c r="M36" s="33"/>
    </row>
    <row r="37" spans="1:13" s="77" customFormat="1" ht="13.5" customHeight="1">
      <c r="A37" s="1"/>
      <c r="B37" s="53"/>
      <c r="E37" s="53" t="s">
        <v>108</v>
      </c>
      <c r="F37" s="2"/>
      <c r="G37" s="33" t="s">
        <v>137</v>
      </c>
      <c r="H37" s="33">
        <v>6107.4589999999998</v>
      </c>
      <c r="I37" s="33">
        <v>6107.4589999999998</v>
      </c>
      <c r="J37" s="33" t="s">
        <v>136</v>
      </c>
      <c r="K37" s="33" t="s">
        <v>136</v>
      </c>
      <c r="L37" s="33" t="s">
        <v>136</v>
      </c>
      <c r="M37" s="33" t="s">
        <v>137</v>
      </c>
    </row>
    <row r="38" spans="1:13" s="77" customFormat="1" ht="13.5" customHeight="1">
      <c r="A38" s="1"/>
      <c r="B38" s="53"/>
      <c r="E38" s="53" t="s">
        <v>109</v>
      </c>
      <c r="F38" s="2"/>
      <c r="G38" s="33" t="s">
        <v>137</v>
      </c>
      <c r="H38" s="33">
        <v>1213958.7</v>
      </c>
      <c r="I38" s="33">
        <v>1213958.7</v>
      </c>
      <c r="J38" s="33" t="s">
        <v>136</v>
      </c>
      <c r="K38" s="33" t="s">
        <v>136</v>
      </c>
      <c r="L38" s="33" t="s">
        <v>136</v>
      </c>
      <c r="M38" s="33" t="s">
        <v>137</v>
      </c>
    </row>
    <row r="39" spans="1:13" s="77" customFormat="1" ht="13.5" customHeight="1">
      <c r="A39" s="1"/>
      <c r="B39" s="53"/>
      <c r="E39" s="53" t="s">
        <v>110</v>
      </c>
      <c r="F39" s="2"/>
      <c r="G39" s="33">
        <v>73.248999999999995</v>
      </c>
      <c r="H39" s="33">
        <v>2197.5</v>
      </c>
      <c r="I39" s="33">
        <v>2197.5</v>
      </c>
      <c r="J39" s="33" t="s">
        <v>136</v>
      </c>
      <c r="K39" s="33" t="s">
        <v>136</v>
      </c>
      <c r="L39" s="33" t="s">
        <v>136</v>
      </c>
      <c r="M39" s="33" t="s">
        <v>136</v>
      </c>
    </row>
    <row r="40" spans="1:13" s="77" customFormat="1" ht="7.5" customHeight="1">
      <c r="A40" s="1"/>
      <c r="B40" s="53"/>
      <c r="D40" s="53"/>
      <c r="E40" s="53"/>
      <c r="F40" s="2"/>
      <c r="G40" s="33"/>
      <c r="H40" s="33"/>
      <c r="I40" s="33"/>
      <c r="J40" s="33"/>
      <c r="K40" s="33"/>
      <c r="L40" s="33"/>
      <c r="M40" s="33"/>
    </row>
    <row r="41" spans="1:13" s="77" customFormat="1" ht="15" customHeight="1">
      <c r="A41" s="1"/>
      <c r="B41" s="53"/>
      <c r="D41" s="80" t="s">
        <v>35</v>
      </c>
      <c r="E41" s="80"/>
      <c r="F41" s="2"/>
      <c r="G41" s="33"/>
      <c r="H41" s="33"/>
      <c r="I41" s="33"/>
      <c r="J41" s="33"/>
      <c r="K41" s="33"/>
      <c r="L41" s="33"/>
      <c r="M41" s="33"/>
    </row>
    <row r="42" spans="1:13" s="77" customFormat="1" ht="14.25" customHeight="1">
      <c r="A42" s="1"/>
      <c r="B42" s="53"/>
      <c r="C42" s="53"/>
      <c r="D42" s="6"/>
      <c r="E42" s="81" t="s">
        <v>111</v>
      </c>
      <c r="F42" s="2"/>
      <c r="G42" s="33" t="s">
        <v>136</v>
      </c>
      <c r="H42" s="33" t="s">
        <v>136</v>
      </c>
      <c r="I42" s="33" t="s">
        <v>136</v>
      </c>
      <c r="J42" s="33" t="s">
        <v>136</v>
      </c>
      <c r="K42" s="33" t="s">
        <v>136</v>
      </c>
      <c r="L42" s="33" t="s">
        <v>136</v>
      </c>
      <c r="M42" s="33" t="s">
        <v>136</v>
      </c>
    </row>
    <row r="43" spans="1:13" s="77" customFormat="1" ht="14.25" customHeight="1">
      <c r="A43" s="1"/>
      <c r="B43" s="53"/>
      <c r="C43" s="53"/>
      <c r="D43" s="5"/>
      <c r="E43" s="81" t="s">
        <v>112</v>
      </c>
      <c r="F43" s="2"/>
      <c r="G43" s="33" t="s">
        <v>137</v>
      </c>
      <c r="H43" s="33" t="s">
        <v>137</v>
      </c>
      <c r="I43" s="33" t="s">
        <v>137</v>
      </c>
      <c r="J43" s="33" t="s">
        <v>136</v>
      </c>
      <c r="K43" s="33" t="s">
        <v>136</v>
      </c>
      <c r="L43" s="33" t="s">
        <v>136</v>
      </c>
      <c r="M43" s="33" t="s">
        <v>136</v>
      </c>
    </row>
    <row r="44" spans="1:13" s="77" customFormat="1" ht="14.25" customHeight="1">
      <c r="A44" s="1"/>
      <c r="B44" s="53"/>
      <c r="C44" s="53"/>
      <c r="D44" s="5"/>
      <c r="E44" s="81" t="s">
        <v>113</v>
      </c>
      <c r="F44" s="2"/>
      <c r="G44" s="33">
        <v>1544.675</v>
      </c>
      <c r="H44" s="33">
        <v>46340.7</v>
      </c>
      <c r="I44" s="33">
        <v>46340.7</v>
      </c>
      <c r="J44" s="33" t="s">
        <v>136</v>
      </c>
      <c r="K44" s="33" t="s">
        <v>136</v>
      </c>
      <c r="L44" s="33" t="s">
        <v>136</v>
      </c>
      <c r="M44" s="33" t="s">
        <v>136</v>
      </c>
    </row>
    <row r="45" spans="1:13" s="77" customFormat="1" ht="14.25" customHeight="1">
      <c r="A45" s="1"/>
      <c r="B45" s="53"/>
      <c r="C45" s="53"/>
      <c r="D45" s="5"/>
      <c r="E45" s="81" t="s">
        <v>114</v>
      </c>
      <c r="F45" s="2"/>
      <c r="G45" s="33" t="s">
        <v>136</v>
      </c>
      <c r="H45" s="33" t="s">
        <v>136</v>
      </c>
      <c r="I45" s="33" t="s">
        <v>136</v>
      </c>
      <c r="J45" s="33" t="s">
        <v>136</v>
      </c>
      <c r="K45" s="33" t="s">
        <v>136</v>
      </c>
      <c r="L45" s="33" t="s">
        <v>136</v>
      </c>
      <c r="M45" s="33" t="s">
        <v>136</v>
      </c>
    </row>
    <row r="46" spans="1:13" s="77" customFormat="1" ht="14.25" customHeight="1">
      <c r="A46" s="1"/>
      <c r="B46" s="53"/>
      <c r="C46" s="53"/>
      <c r="D46" s="5"/>
      <c r="E46" s="81" t="s">
        <v>115</v>
      </c>
      <c r="F46" s="2"/>
      <c r="G46" s="33" t="s">
        <v>137</v>
      </c>
      <c r="H46" s="33">
        <v>961476.1</v>
      </c>
      <c r="I46" s="33">
        <v>961476.1</v>
      </c>
      <c r="J46" s="33" t="s">
        <v>136</v>
      </c>
      <c r="K46" s="33" t="s">
        <v>136</v>
      </c>
      <c r="L46" s="33" t="s">
        <v>136</v>
      </c>
      <c r="M46" s="33" t="s">
        <v>137</v>
      </c>
    </row>
    <row r="47" spans="1:13" s="77" customFormat="1" ht="14.25" customHeight="1">
      <c r="A47" s="1"/>
      <c r="B47" s="53"/>
      <c r="C47" s="53"/>
      <c r="D47" s="5"/>
      <c r="E47" s="81" t="s">
        <v>116</v>
      </c>
      <c r="F47" s="2"/>
      <c r="G47" s="33">
        <v>4946.1109999999999</v>
      </c>
      <c r="H47" s="33">
        <v>148384.79999999999</v>
      </c>
      <c r="I47" s="33">
        <v>148384.79999999999</v>
      </c>
      <c r="J47" s="33" t="s">
        <v>136</v>
      </c>
      <c r="K47" s="33" t="s">
        <v>136</v>
      </c>
      <c r="L47" s="33" t="s">
        <v>136</v>
      </c>
      <c r="M47" s="33" t="s">
        <v>136</v>
      </c>
    </row>
    <row r="48" spans="1:13" s="77" customFormat="1" ht="14.25" customHeight="1">
      <c r="A48" s="1"/>
      <c r="B48" s="53"/>
      <c r="C48" s="53"/>
      <c r="D48" s="5"/>
      <c r="E48" s="81" t="s">
        <v>117</v>
      </c>
      <c r="F48" s="2"/>
      <c r="G48" s="33">
        <v>73.248999999999995</v>
      </c>
      <c r="H48" s="33">
        <v>2197.5</v>
      </c>
      <c r="I48" s="33">
        <v>2197.5</v>
      </c>
      <c r="J48" s="33" t="s">
        <v>136</v>
      </c>
      <c r="K48" s="33" t="s">
        <v>136</v>
      </c>
      <c r="L48" s="33" t="s">
        <v>136</v>
      </c>
      <c r="M48" s="33" t="s">
        <v>136</v>
      </c>
    </row>
    <row r="49" spans="1:13" s="77" customFormat="1" ht="14.25" customHeight="1">
      <c r="A49" s="1"/>
      <c r="B49" s="53"/>
      <c r="C49" s="53"/>
      <c r="D49" s="5"/>
      <c r="E49" s="81" t="s">
        <v>118</v>
      </c>
      <c r="F49" s="2"/>
      <c r="G49" s="33" t="s">
        <v>136</v>
      </c>
      <c r="H49" s="33" t="s">
        <v>136</v>
      </c>
      <c r="I49" s="33" t="s">
        <v>136</v>
      </c>
      <c r="J49" s="33" t="s">
        <v>136</v>
      </c>
      <c r="K49" s="33" t="s">
        <v>136</v>
      </c>
      <c r="L49" s="33" t="s">
        <v>136</v>
      </c>
      <c r="M49" s="33" t="s">
        <v>136</v>
      </c>
    </row>
    <row r="50" spans="1:13" s="77" customFormat="1" ht="14.25" customHeight="1">
      <c r="A50" s="1"/>
      <c r="B50" s="53"/>
      <c r="C50" s="53"/>
      <c r="D50" s="5"/>
      <c r="E50" s="81" t="s">
        <v>119</v>
      </c>
      <c r="F50" s="2"/>
      <c r="G50" s="33" t="s">
        <v>136</v>
      </c>
      <c r="H50" s="33" t="s">
        <v>136</v>
      </c>
      <c r="I50" s="33" t="s">
        <v>136</v>
      </c>
      <c r="J50" s="33" t="s">
        <v>136</v>
      </c>
      <c r="K50" s="33" t="s">
        <v>136</v>
      </c>
      <c r="L50" s="33" t="s">
        <v>136</v>
      </c>
      <c r="M50" s="33" t="s">
        <v>136</v>
      </c>
    </row>
    <row r="51" spans="1:13" s="77" customFormat="1" ht="14.25" customHeight="1">
      <c r="A51" s="1"/>
      <c r="B51" s="53"/>
      <c r="C51" s="53"/>
      <c r="D51" s="5"/>
      <c r="E51" s="81" t="s">
        <v>120</v>
      </c>
      <c r="F51" s="2"/>
      <c r="G51" s="33" t="s">
        <v>136</v>
      </c>
      <c r="H51" s="33" t="s">
        <v>136</v>
      </c>
      <c r="I51" s="33" t="s">
        <v>136</v>
      </c>
      <c r="J51" s="33" t="s">
        <v>136</v>
      </c>
      <c r="K51" s="33" t="s">
        <v>136</v>
      </c>
      <c r="L51" s="33" t="s">
        <v>136</v>
      </c>
      <c r="M51" s="33" t="s">
        <v>136</v>
      </c>
    </row>
    <row r="52" spans="1:13" s="77" customFormat="1" ht="14.25" customHeight="1">
      <c r="A52" s="1"/>
      <c r="B52" s="53"/>
      <c r="C52" s="53"/>
      <c r="D52" s="5"/>
      <c r="E52" s="81" t="s">
        <v>121</v>
      </c>
      <c r="F52" s="2"/>
      <c r="G52" s="33" t="s">
        <v>136</v>
      </c>
      <c r="H52" s="33" t="s">
        <v>136</v>
      </c>
      <c r="I52" s="33" t="s">
        <v>136</v>
      </c>
      <c r="J52" s="33" t="s">
        <v>136</v>
      </c>
      <c r="K52" s="33" t="s">
        <v>136</v>
      </c>
      <c r="L52" s="33" t="s">
        <v>136</v>
      </c>
      <c r="M52" s="33" t="s">
        <v>136</v>
      </c>
    </row>
    <row r="53" spans="1:13" s="77" customFormat="1" ht="14.25" customHeight="1">
      <c r="A53" s="1"/>
      <c r="B53" s="53"/>
      <c r="C53" s="53"/>
      <c r="D53" s="5"/>
      <c r="E53" s="81" t="s">
        <v>122</v>
      </c>
      <c r="F53" s="2"/>
      <c r="G53" s="33">
        <v>1925.2170000000001</v>
      </c>
      <c r="H53" s="33">
        <v>57757.1</v>
      </c>
      <c r="I53" s="33">
        <v>57757.1</v>
      </c>
      <c r="J53" s="33" t="s">
        <v>136</v>
      </c>
      <c r="K53" s="33" t="s">
        <v>136</v>
      </c>
      <c r="L53" s="33" t="s">
        <v>136</v>
      </c>
      <c r="M53" s="33" t="s">
        <v>136</v>
      </c>
    </row>
    <row r="54" spans="1:13" s="77" customFormat="1" ht="14.25" customHeight="1">
      <c r="A54" s="1"/>
      <c r="B54" s="53"/>
      <c r="C54" s="53"/>
      <c r="D54" s="5"/>
      <c r="E54" s="81" t="s">
        <v>123</v>
      </c>
      <c r="F54" s="2"/>
      <c r="G54" s="33" t="s">
        <v>137</v>
      </c>
      <c r="H54" s="33" t="s">
        <v>137</v>
      </c>
      <c r="I54" s="33" t="s">
        <v>137</v>
      </c>
      <c r="J54" s="33" t="s">
        <v>136</v>
      </c>
      <c r="K54" s="33" t="s">
        <v>136</v>
      </c>
      <c r="L54" s="33" t="s">
        <v>136</v>
      </c>
      <c r="M54" s="33" t="s">
        <v>137</v>
      </c>
    </row>
    <row r="55" spans="1:13" s="77" customFormat="1" ht="14.25" customHeight="1">
      <c r="A55" s="1"/>
      <c r="B55" s="53"/>
      <c r="C55" s="53"/>
      <c r="D55" s="5"/>
      <c r="E55" s="81" t="s">
        <v>124</v>
      </c>
      <c r="F55" s="2"/>
      <c r="G55" s="33" t="s">
        <v>136</v>
      </c>
      <c r="H55" s="33" t="s">
        <v>136</v>
      </c>
      <c r="I55" s="33" t="s">
        <v>136</v>
      </c>
      <c r="J55" s="33" t="s">
        <v>136</v>
      </c>
      <c r="K55" s="33" t="s">
        <v>136</v>
      </c>
      <c r="L55" s="33" t="s">
        <v>136</v>
      </c>
      <c r="M55" s="33" t="s">
        <v>136</v>
      </c>
    </row>
    <row r="56" spans="1:13" s="77" customFormat="1" ht="14.25" customHeight="1">
      <c r="A56" s="1"/>
      <c r="B56" s="53"/>
      <c r="C56" s="53"/>
      <c r="D56" s="5"/>
      <c r="E56" s="81" t="s">
        <v>125</v>
      </c>
      <c r="F56" s="2"/>
      <c r="G56" s="33" t="s">
        <v>136</v>
      </c>
      <c r="H56" s="33" t="s">
        <v>136</v>
      </c>
      <c r="I56" s="33" t="s">
        <v>136</v>
      </c>
      <c r="J56" s="33" t="s">
        <v>136</v>
      </c>
      <c r="K56" s="33" t="s">
        <v>136</v>
      </c>
      <c r="L56" s="33" t="s">
        <v>136</v>
      </c>
      <c r="M56" s="33" t="s">
        <v>136</v>
      </c>
    </row>
    <row r="57" spans="1:13" s="77" customFormat="1" ht="14.25" customHeight="1">
      <c r="A57" s="1"/>
      <c r="B57" s="53"/>
      <c r="C57" s="53"/>
      <c r="D57" s="5"/>
      <c r="E57" s="81" t="s">
        <v>126</v>
      </c>
      <c r="F57" s="2"/>
      <c r="G57" s="33" t="s">
        <v>136</v>
      </c>
      <c r="H57" s="33" t="s">
        <v>136</v>
      </c>
      <c r="I57" s="33" t="s">
        <v>136</v>
      </c>
      <c r="J57" s="33" t="s">
        <v>136</v>
      </c>
      <c r="K57" s="33" t="s">
        <v>136</v>
      </c>
      <c r="L57" s="33" t="s">
        <v>136</v>
      </c>
      <c r="M57" s="33" t="s">
        <v>136</v>
      </c>
    </row>
    <row r="58" spans="1:13" s="77" customFormat="1" ht="14.25" customHeight="1">
      <c r="A58" s="1"/>
      <c r="B58" s="53"/>
      <c r="C58" s="53"/>
      <c r="D58" s="5"/>
      <c r="E58" s="81" t="s">
        <v>127</v>
      </c>
      <c r="F58" s="2"/>
      <c r="G58" s="33" t="s">
        <v>136</v>
      </c>
      <c r="H58" s="33" t="s">
        <v>136</v>
      </c>
      <c r="I58" s="33" t="s">
        <v>136</v>
      </c>
      <c r="J58" s="33" t="s">
        <v>136</v>
      </c>
      <c r="K58" s="33" t="s">
        <v>136</v>
      </c>
      <c r="L58" s="33" t="s">
        <v>136</v>
      </c>
      <c r="M58" s="33" t="s">
        <v>136</v>
      </c>
    </row>
    <row r="59" spans="1:13" s="77" customFormat="1" ht="14.25" customHeight="1">
      <c r="A59" s="1"/>
      <c r="B59" s="53"/>
      <c r="C59" s="53"/>
      <c r="D59" s="5"/>
      <c r="E59" s="82" t="s">
        <v>128</v>
      </c>
      <c r="F59" s="2"/>
      <c r="G59" s="33" t="s">
        <v>136</v>
      </c>
      <c r="H59" s="33" t="s">
        <v>136</v>
      </c>
      <c r="I59" s="33" t="s">
        <v>136</v>
      </c>
      <c r="J59" s="33" t="s">
        <v>136</v>
      </c>
      <c r="K59" s="33" t="s">
        <v>136</v>
      </c>
      <c r="L59" s="33" t="s">
        <v>136</v>
      </c>
      <c r="M59" s="33" t="s">
        <v>136</v>
      </c>
    </row>
    <row r="60" spans="1:13" s="77" customFormat="1" ht="14.25" customHeight="1">
      <c r="A60" s="4"/>
      <c r="B60" s="8"/>
      <c r="C60" s="8"/>
      <c r="D60" s="7"/>
      <c r="E60" s="83" t="s">
        <v>129</v>
      </c>
      <c r="F60" s="15"/>
      <c r="G60" s="32" t="s">
        <v>136</v>
      </c>
      <c r="H60" s="32" t="s">
        <v>136</v>
      </c>
      <c r="I60" s="32" t="s">
        <v>136</v>
      </c>
      <c r="J60" s="32" t="s">
        <v>136</v>
      </c>
      <c r="K60" s="32" t="s">
        <v>136</v>
      </c>
      <c r="L60" s="32" t="s">
        <v>136</v>
      </c>
      <c r="M60" s="32" t="s">
        <v>136</v>
      </c>
    </row>
    <row r="61" spans="1:13" s="1" customFormat="1" ht="12" customHeight="1">
      <c r="B61" s="97" t="s">
        <v>135</v>
      </c>
      <c r="C61" s="193"/>
      <c r="D61" s="193"/>
      <c r="E61" s="193"/>
      <c r="F61" s="194"/>
      <c r="G61" s="195"/>
      <c r="H61" s="195"/>
      <c r="I61" s="195"/>
      <c r="J61" s="195"/>
      <c r="K61" s="195"/>
      <c r="L61" s="195"/>
      <c r="M61" s="195"/>
    </row>
  </sheetData>
  <mergeCells count="23">
    <mergeCell ref="I9:I10"/>
    <mergeCell ref="J9:J10"/>
    <mergeCell ref="K9:K10"/>
    <mergeCell ref="C19:E19"/>
    <mergeCell ref="H6:M6"/>
    <mergeCell ref="H7:M7"/>
    <mergeCell ref="H8:K8"/>
    <mergeCell ref="M8:M10"/>
    <mergeCell ref="B14:E14"/>
    <mergeCell ref="A6:F10"/>
    <mergeCell ref="G6:G10"/>
    <mergeCell ref="L8:L10"/>
    <mergeCell ref="H9:H10"/>
    <mergeCell ref="D36:E36"/>
    <mergeCell ref="D41:E41"/>
    <mergeCell ref="C22:E22"/>
    <mergeCell ref="C24:E24"/>
    <mergeCell ref="B12:E12"/>
    <mergeCell ref="B15:E15"/>
    <mergeCell ref="C17:E17"/>
    <mergeCell ref="C18:E18"/>
    <mergeCell ref="C20:E20"/>
    <mergeCell ref="C21:E21"/>
  </mergeCells>
  <phoneticPr fontId="21"/>
  <conditionalFormatting sqref="C61:E61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漁業種類別1</vt:lpstr>
      <vt:lpstr>漁業種類別2</vt:lpstr>
      <vt:lpstr>魚種別1</vt:lpstr>
      <vt:lpstr>魚種別2</vt:lpstr>
      <vt:lpstr>魚種別3</vt:lpstr>
      <vt:lpstr>魚種別4</vt:lpstr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  <vt:lpstr>漁業種類別1!Print_Area</vt:lpstr>
      <vt:lpstr>漁業種類別2!Print_Area</vt:lpstr>
      <vt:lpstr>魚種別1!Print_Area</vt:lpstr>
      <vt:lpstr>魚種別2!Print_Area</vt:lpstr>
      <vt:lpstr>魚種別3!Print_Area</vt:lpstr>
      <vt:lpstr>魚種別4!Print_Area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2022-04-12T05:59:05Z</cp:lastPrinted>
  <dcterms:created xsi:type="dcterms:W3CDTF">1998-07-02T23:56:43Z</dcterms:created>
  <dcterms:modified xsi:type="dcterms:W3CDTF">2022-04-13T01:51:48Z</dcterms:modified>
</cp:coreProperties>
</file>