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海面養殖_のり類!$A$1:$M$64</definedName>
    <definedName name="_xlnm.Print_Area" localSheetId="0">海面養殖1!$A$1:$AA$63</definedName>
    <definedName name="_xlnm.Print_Area" localSheetId="1">海面養殖2!$A$1:$AA$62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<sst xmlns="http://schemas.openxmlformats.org/spreadsheetml/2006/main" count="1443" uniqueCount="116">
  <si>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</si>
  <si>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</si>
  <si>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</si>
  <si>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</si>
  <si>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</si>
  <si>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</si>
  <si>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</si>
  <si>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</si>
  <si>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</si>
  <si>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</si>
  <si>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</si>
  <si>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</si>
  <si>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</si>
  <si>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</si>
  <si>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</si>
  <si>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</si>
  <si>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</si>
  <si>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</si>
  <si>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</si>
  <si>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</si>
  <si>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</si>
  <si>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</si>
  <si>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</si>
  <si>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</si>
  <si>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</si>
  <si>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</si>
  <si>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</si>
  <si>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</si>
  <si>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</si>
  <si>
    <t>九州</t>
    <rPh sb="0" eb="2">
      <t>キュウシュウ</t>
    </rPh>
    <phoneticPr fontId="23"/>
  </si>
  <si>
    <t>x</t>
  </si>
  <si>
    <t>-</t>
  </si>
  <si>
    <t>福岡</t>
    <rPh sb="0" eb="2">
      <t>フクオカ</t>
    </rPh>
    <phoneticPr fontId="14"/>
  </si>
  <si>
    <t>佐賀</t>
    <rPh sb="0" eb="2">
      <t>サガ</t>
    </rPh>
    <phoneticPr fontId="14"/>
  </si>
  <si>
    <t>熊本</t>
    <rPh sb="0" eb="2">
      <t>クマモト</t>
    </rPh>
    <phoneticPr fontId="14"/>
  </si>
  <si>
    <t>大分</t>
    <rPh sb="0" eb="2">
      <t>オオイタ</t>
    </rPh>
    <phoneticPr fontId="14"/>
  </si>
  <si>
    <t>宮崎</t>
    <rPh sb="0" eb="2">
      <t>ミヤザキ</t>
    </rPh>
    <phoneticPr fontId="14"/>
  </si>
  <si>
    <t>鹿児島</t>
    <rPh sb="0" eb="3">
      <t>カゴシマ</t>
    </rPh>
    <phoneticPr fontId="14"/>
  </si>
  <si>
    <t>長崎</t>
    <rPh sb="0" eb="2">
      <t>ナガサキ</t>
    </rPh>
    <phoneticPr fontId="14"/>
  </si>
  <si>
    <t>平成23年</t>
    <rPh sb="0" eb="1">
      <t>ヘイセイ</t>
    </rPh>
    <phoneticPr fontId="14"/>
  </si>
  <si>
    <t xml:space="preserve">- 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</si>
  <si>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</si>
  <si>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</si>
  <si>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</si>
  <si>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</si>
  <si>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</si>
  <si>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小海区別</t>
    <rPh sb="0" eb="1">
      <t>ショウ</t>
    </rPh>
    <rPh sb="1" eb="3">
      <t>カイク</t>
    </rPh>
    <rPh sb="3" eb="4">
      <t>ベツ</t>
    </rPh>
    <phoneticPr fontId="14"/>
  </si>
  <si>
    <t>対馬海区</t>
    <rPh sb="0" eb="2">
      <t>ツシマ</t>
    </rPh>
    <rPh sb="2" eb="4">
      <t>カイク</t>
    </rPh>
    <phoneticPr fontId="23"/>
  </si>
  <si>
    <t>壱岐海区</t>
    <rPh sb="0" eb="2">
      <t>イキ</t>
    </rPh>
    <rPh sb="2" eb="4">
      <t>カイク</t>
    </rPh>
    <phoneticPr fontId="23"/>
  </si>
  <si>
    <t>北松海区</t>
    <rPh sb="0" eb="1">
      <t>キタ</t>
    </rPh>
    <rPh sb="1" eb="2">
      <t>マツ</t>
    </rPh>
    <rPh sb="2" eb="4">
      <t>カイク</t>
    </rPh>
    <phoneticPr fontId="23"/>
  </si>
  <si>
    <t>大村湾海区</t>
    <rPh sb="0" eb="3">
      <t>オオムラワン</t>
    </rPh>
    <rPh sb="3" eb="5">
      <t>カイク</t>
    </rPh>
    <phoneticPr fontId="23"/>
  </si>
  <si>
    <t>西彼海区</t>
    <rPh sb="0" eb="1">
      <t>ニシ</t>
    </rPh>
    <rPh sb="1" eb="2">
      <t>カレ</t>
    </rPh>
    <rPh sb="2" eb="4">
      <t>カイク</t>
    </rPh>
    <phoneticPr fontId="23"/>
  </si>
  <si>
    <t>橘湾海区</t>
    <rPh sb="0" eb="1">
      <t>タチバナ</t>
    </rPh>
    <rPh sb="1" eb="2">
      <t>ワン</t>
    </rPh>
    <rPh sb="2" eb="4">
      <t>カイク</t>
    </rPh>
    <phoneticPr fontId="23"/>
  </si>
  <si>
    <t>長崎有明海区</t>
    <rPh sb="0" eb="2">
      <t>ナガサキ</t>
    </rPh>
    <rPh sb="2" eb="4">
      <t>アリアケ</t>
    </rPh>
    <rPh sb="4" eb="6">
      <t>カイク</t>
    </rPh>
    <phoneticPr fontId="23"/>
  </si>
  <si>
    <t>五島海区</t>
    <rPh sb="0" eb="2">
      <t>ゴトウ</t>
    </rPh>
    <rPh sb="2" eb="4">
      <t>カイク</t>
    </rPh>
    <phoneticPr fontId="23"/>
  </si>
  <si>
    <t>市町村別</t>
    <rPh sb="0" eb="3">
      <t>シチョウソン</t>
    </rPh>
    <rPh sb="3" eb="4">
      <t>ベツ</t>
    </rPh>
    <phoneticPr fontId="14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</si>
  <si>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</si>
  <si>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</si>
  <si>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</si>
  <si>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</si>
  <si>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</si>
  <si>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</si>
  <si>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</si>
  <si>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</si>
  <si>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</si>
  <si>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</si>
  <si>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</si>
  <si>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</si>
  <si>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</si>
  <si>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</si>
  <si>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</si>
  <si>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</si>
  <si>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</si>
  <si>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小値賀町</t>
  </si>
  <si>
    <t>新上五島町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</si>
  <si>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</si>
  <si>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29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</si>
  <si>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</si>
  <si>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</si>
  <si>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</si>
  <si>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</si>
  <si>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</si>
  <si>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</si>
  <si>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</si>
  <si>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</si>
  <si>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</si>
  <si>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</si>
  <si>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</si>
  <si>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</si>
  <si>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</si>
  <si>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</si>
  <si>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</si>
  <si>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</si>
  <si>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</si>
  <si>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</si>
  <si>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</si>
  <si>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</si>
  <si>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</si>
  <si>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</si>
  <si>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</si>
  <si>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</si>
  <si>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</si>
  <si>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</si>
  <si>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9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</si>
  <si>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9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</si>
  <si>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9"/>
  </si>
  <si>
    <t>板のり</t>
    <rPh sb="0" eb="1">
      <t>イタ</t>
    </rPh>
    <phoneticPr fontId="29"/>
  </si>
  <si>
    <t>ばらのり　　　　　（干重量）</t>
    <rPh sb="10" eb="11">
      <t>ホ</t>
    </rPh>
    <rPh sb="11" eb="13">
      <t>ジュウリョウ</t>
    </rPh>
    <phoneticPr fontId="29"/>
  </si>
  <si>
    <t>その他の
のり</t>
    <rPh sb="2" eb="3">
      <t>タ</t>
    </rPh>
    <phoneticPr fontId="29"/>
  </si>
  <si>
    <t>計</t>
    <rPh sb="0" eb="1">
      <t>ケイ</t>
    </rPh>
    <phoneticPr fontId="29"/>
  </si>
  <si>
    <t>くろのり</t>
    <phoneticPr fontId="29"/>
  </si>
  <si>
    <t>まぜのり</t>
    <phoneticPr fontId="29"/>
  </si>
  <si>
    <t>あおのり</t>
    <phoneticPr fontId="29"/>
  </si>
  <si>
    <t>千枚</t>
    <rPh sb="0" eb="2">
      <t>センマイ</t>
    </rPh>
    <phoneticPr fontId="14"/>
  </si>
  <si>
    <t>ｘ</t>
  </si>
  <si>
    <t>…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</si>
</sst>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"/>
  </numFmts>
  <fonts count="33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210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2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8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0" fontId="7" fillId="0" borderId="0" xfId="1" applyFont="1" applyFill="1" applyBorder="1" applyAlignment="1">
      <alignment vertical="center"/>
    </xf>
    <xf numFmtId="176" fontId="21" fillId="0" borderId="0" xfId="7" applyNumberFormat="1" applyFont="1" applyFill="1" applyBorder="1" applyAlignment="1">
      <alignment horizontal="left" vertical="center"/>
    </xf>
    <xf numFmtId="176" fontId="7" fillId="0" borderId="0" xfId="7" applyNumberFormat="1" applyFont="1" applyFill="1" applyBorder="1" applyAlignment="1">
      <alignment horizontal="left" vertical="center"/>
    </xf>
    <xf numFmtId="176" fontId="7" fillId="0" borderId="0" xfId="7" quotePrefix="1" applyNumberFormat="1" applyFont="1" applyFill="1" applyBorder="1" applyAlignment="1">
      <alignment horizontal="right" vertical="center"/>
    </xf>
    <xf numFmtId="176" fontId="22" fillId="0" borderId="20" xfId="7" quotePrefix="1" applyNumberFormat="1" applyFont="1" applyFill="1" applyBorder="1" applyAlignment="1">
      <alignment horizontal="right" vertical="center"/>
    </xf>
    <xf numFmtId="176" fontId="7" fillId="0" borderId="0" xfId="7" quotePrefix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177" fontId="11" fillId="0" borderId="2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178" fontId="7" fillId="0" borderId="0" xfId="1" applyNumberFormat="1" applyFont="1" applyFill="1" applyBorder="1" applyAlignment="1" applyProtection="1">
      <alignment horizontal="right" vertical="center"/>
    </xf>
    <xf numFmtId="177" fontId="11" fillId="0" borderId="1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178" fontId="7" fillId="0" borderId="0" xfId="1" applyNumberFormat="1" applyFont="1" applyBorder="1" applyAlignment="1" applyProtection="1">
      <alignment horizontal="right" vertical="center"/>
    </xf>
    <xf numFmtId="176" fontId="7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Border="1" applyAlignment="1">
      <alignment vertical="center"/>
    </xf>
    <xf numFmtId="178" fontId="7" fillId="0" borderId="18" xfId="1" applyNumberFormat="1" applyFont="1" applyFill="1" applyBorder="1" applyAlignment="1" applyProtection="1">
      <alignment horizontal="right" vertical="center"/>
    </xf>
    <xf numFmtId="177" fontId="15" fillId="0" borderId="0" xfId="7" quotePrefix="1" applyNumberFormat="1" applyFont="1" applyBorder="1" applyAlignment="1">
      <alignment horizontal="right" vertical="center"/>
    </xf>
    <xf numFmtId="177" fontId="15" fillId="0" borderId="18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176" fontId="7" fillId="0" borderId="0" xfId="7" applyNumberFormat="1" applyFont="1" applyFill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8" fontId="7" fillId="0" borderId="18" xfId="1" applyNumberFormat="1" applyFont="1" applyBorder="1" applyAlignment="1" applyProtection="1">
      <alignment horizontal="right" vertical="center"/>
    </xf>
    <xf numFmtId="178" fontId="7" fillId="0" borderId="0" xfId="1" applyNumberFormat="1" applyFont="1" applyBorder="1" applyAlignment="1">
      <alignment horizontal="right" vertical="center"/>
    </xf>
    <xf numFmtId="178" fontId="7" fillId="0" borderId="0" xfId="1" applyNumberFormat="1" applyFont="1" applyAlignment="1">
      <alignment horizontal="right" vertical="center"/>
    </xf>
    <xf numFmtId="177" fontId="15" fillId="0" borderId="18" xfId="1" applyNumberFormat="1" applyFont="1" applyBorder="1" applyAlignment="1" applyProtection="1">
      <alignment horizontal="center" vertical="center"/>
    </xf>
    <xf numFmtId="176" fontId="26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8" fontId="21" fillId="0" borderId="18" xfId="1" applyNumberFormat="1" applyFont="1" applyBorder="1" applyAlignment="1" applyProtection="1">
      <alignment horizontal="right" vertical="center"/>
    </xf>
    <xf numFmtId="178" fontId="21" fillId="0" borderId="0" xfId="1" applyNumberFormat="1" applyFont="1" applyBorder="1" applyAlignment="1" applyProtection="1">
      <alignment horizontal="right" vertical="center"/>
    </xf>
    <xf numFmtId="177" fontId="15" fillId="0" borderId="18" xfId="1" applyNumberFormat="1" applyFont="1" applyBorder="1" applyAlignment="1">
      <alignment horizontal="center" vertical="center"/>
    </xf>
    <xf numFmtId="178" fontId="7" fillId="0" borderId="0" xfId="1" applyNumberFormat="1" applyFont="1" applyFill="1" applyAlignment="1">
      <alignment horizontal="right" vertical="center"/>
    </xf>
    <xf numFmtId="176" fontId="2" fillId="0" borderId="0" xfId="7" applyNumberFormat="1" applyFont="1" applyFill="1" applyBorder="1" applyAlignment="1">
      <alignment horizontal="distributed" vertical="center"/>
    </xf>
    <xf numFmtId="176" fontId="11" fillId="0" borderId="0" xfId="7" applyNumberFormat="1" applyFont="1" applyFill="1" applyBorder="1" applyAlignment="1">
      <alignment horizontal="distributed" vertical="center"/>
    </xf>
    <xf numFmtId="177" fontId="15" fillId="0" borderId="20" xfId="1" applyNumberFormat="1" applyFont="1" applyFill="1" applyBorder="1" applyAlignment="1" applyProtection="1">
      <alignment horizontal="right" vertical="center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177" fontId="15" fillId="0" borderId="9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>
      <alignment horizontal="right" vertical="center"/>
    </xf>
    <xf numFmtId="178" fontId="7" fillId="0" borderId="9" xfId="1" applyNumberFormat="1" applyFont="1" applyFill="1" applyBorder="1" applyAlignment="1">
      <alignment horizontal="right" vertical="center"/>
    </xf>
    <xf numFmtId="177" fontId="15" fillId="0" borderId="11" xfId="1" applyNumberFormat="1" applyFont="1" applyFill="1" applyBorder="1" applyAlignment="1" applyProtection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176" fontId="15" fillId="0" borderId="0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79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28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30" fillId="0" borderId="0" xfId="7" applyNumberFormat="1" applyFont="1" applyBorder="1" applyAlignment="1">
      <alignment vertical="center"/>
    </xf>
    <xf numFmtId="0" fontId="28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8" fillId="0" borderId="0" xfId="1" applyFont="1" applyAlignment="1">
      <alignment vertical="center"/>
    </xf>
    <xf numFmtId="176" fontId="31" fillId="0" borderId="0" xfId="8" applyNumberFormat="1" applyFont="1" applyFill="1" applyAlignment="1" applyProtection="1">
      <alignment horizontal="right" vertical="center"/>
    </xf>
    <xf numFmtId="0" fontId="32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77" fontId="11" fillId="0" borderId="0" xfId="1" applyNumberFormat="1" applyFont="1" applyFill="1" applyBorder="1" applyAlignment="1" applyProtection="1">
      <alignment horizontal="right" vertical="center"/>
    </xf>
    <xf numFmtId="180" fontId="21" fillId="0" borderId="0" xfId="1" applyNumberFormat="1" applyFont="1" applyBorder="1" applyAlignment="1" applyProtection="1">
      <alignment horizontal="right" vertical="center"/>
    </xf>
    <xf numFmtId="178" fontId="7" fillId="0" borderId="11" xfId="1" applyNumberFormat="1" applyFont="1" applyFill="1" applyBorder="1" applyAlignment="1" applyProtection="1">
      <alignment horizontal="right" vertical="center"/>
    </xf>
    <xf numFmtId="178" fontId="7" fillId="0" borderId="9" xfId="1" applyNumberFormat="1" applyFont="1" applyFill="1" applyBorder="1" applyAlignment="1" applyProtection="1">
      <alignment horizontal="right" vertical="center"/>
    </xf>
    <xf numFmtId="0" fontId="2" fillId="0" borderId="0" xfId="1" quotePrefix="1" applyFont="1" applyFill="1" applyAlignment="1" applyProtection="1">
      <alignment horizontal="left" vertical="center"/>
    </xf>
    <xf numFmtId="0" fontId="2" fillId="0" borderId="0" xfId="1" applyFont="1" applyFill="1" applyAlignment="1">
      <alignment vertical="center"/>
    </xf>
    <xf numFmtId="0" fontId="2" fillId="0" borderId="0" xfId="1" quotePrefix="1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8" fillId="0" borderId="0" xfId="1" quotePrefix="1" applyFont="1" applyFill="1" applyAlignment="1" applyProtection="1">
      <alignment horizontal="left" vertical="center"/>
    </xf>
    <xf numFmtId="0" fontId="9" fillId="0" borderId="0" xfId="1" quotePrefix="1" applyFont="1" applyFill="1" applyBorder="1" applyAlignment="1" applyProtection="1">
      <alignment horizontal="center" vertical="center"/>
    </xf>
    <xf numFmtId="0" fontId="11" fillId="0" borderId="0" xfId="4" applyFont="1" applyFill="1" applyAlignment="1">
      <alignment vertical="center"/>
    </xf>
    <xf numFmtId="0" fontId="6" fillId="0" borderId="0" xfId="3" applyFill="1" applyAlignment="1">
      <alignment vertical="center"/>
    </xf>
    <xf numFmtId="0" fontId="12" fillId="0" borderId="0" xfId="1" applyFont="1" applyFill="1" applyBorder="1" applyAlignment="1">
      <alignment vertical="center"/>
    </xf>
    <xf numFmtId="0" fontId="13" fillId="0" borderId="0" xfId="1" applyFont="1" applyFill="1" applyBorder="1" applyAlignment="1">
      <alignment vertical="center"/>
    </xf>
    <xf numFmtId="0" fontId="15" fillId="0" borderId="0" xfId="1" quotePrefix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vertical="center"/>
    </xf>
    <xf numFmtId="0" fontId="17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1" quotePrefix="1" applyFont="1" applyFill="1" applyBorder="1" applyAlignment="1" applyProtection="1">
      <alignment horizontal="left" vertical="center"/>
    </xf>
    <xf numFmtId="0" fontId="15" fillId="0" borderId="0" xfId="1" quotePrefix="1" applyFont="1" applyFill="1" applyBorder="1" applyAlignment="1" applyProtection="1">
      <alignment horizontal="left" vertical="center"/>
    </xf>
    <xf numFmtId="0" fontId="11" fillId="0" borderId="0" xfId="5" applyFont="1" applyFill="1" applyBorder="1" applyAlignment="1">
      <alignment horizontal="right" vertical="center"/>
    </xf>
    <xf numFmtId="176" fontId="2" fillId="0" borderId="0" xfId="7" applyNumberFormat="1" applyFont="1" applyFill="1" applyBorder="1" applyAlignment="1">
      <alignment horizontal="left" vertical="center"/>
    </xf>
    <xf numFmtId="176" fontId="20" fillId="0" borderId="0" xfId="7" quotePrefix="1" applyNumberFormat="1" applyFont="1" applyFill="1" applyBorder="1" applyAlignment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18" xfId="1" quotePrefix="1" applyFont="1" applyFill="1" applyBorder="1" applyAlignment="1">
      <alignment horizontal="right" vertical="center"/>
    </xf>
    <xf numFmtId="0" fontId="15" fillId="0" borderId="0" xfId="1" applyFont="1" applyFill="1" applyAlignment="1">
      <alignment horizontal="right" vertical="center"/>
    </xf>
    <xf numFmtId="0" fontId="15" fillId="0" borderId="0" xfId="1" quotePrefix="1" applyFont="1" applyFill="1" applyAlignment="1">
      <alignment horizontal="right" vertical="center"/>
    </xf>
    <xf numFmtId="0" fontId="7" fillId="0" borderId="0" xfId="1" applyFont="1" applyFill="1" applyAlignment="1">
      <alignment vertical="center"/>
    </xf>
    <xf numFmtId="176" fontId="2" fillId="0" borderId="0" xfId="7" applyNumberFormat="1" applyFont="1" applyFill="1" applyBorder="1" applyAlignment="1">
      <alignment vertical="center"/>
    </xf>
    <xf numFmtId="178" fontId="7" fillId="0" borderId="0" xfId="0" quotePrefix="1" applyNumberFormat="1" applyFont="1" applyFill="1" applyBorder="1" applyAlignment="1">
      <alignment horizontal="right" vertical="center"/>
    </xf>
    <xf numFmtId="177" fontId="15" fillId="0" borderId="0" xfId="7" quotePrefix="1" applyNumberFormat="1" applyFont="1" applyFill="1" applyBorder="1" applyAlignment="1">
      <alignment horizontal="right" vertical="center"/>
    </xf>
    <xf numFmtId="178" fontId="7" fillId="0" borderId="18" xfId="0" quotePrefix="1" applyNumberFormat="1" applyFont="1" applyFill="1" applyBorder="1" applyAlignment="1">
      <alignment horizontal="right" vertical="center"/>
    </xf>
    <xf numFmtId="0" fontId="24" fillId="0" borderId="0" xfId="0" applyFont="1" applyFill="1" applyAlignment="1">
      <alignment horizontal="distributed" vertical="center"/>
    </xf>
    <xf numFmtId="0" fontId="2" fillId="0" borderId="0" xfId="1" applyFont="1" applyFill="1" applyBorder="1" applyAlignment="1">
      <alignment horizontal="left" vertical="center"/>
    </xf>
    <xf numFmtId="177" fontId="15" fillId="0" borderId="0" xfId="1" applyNumberFormat="1" applyFont="1" applyFill="1" applyBorder="1" applyAlignment="1" applyProtection="1">
      <alignment horizontal="right" vertical="center"/>
    </xf>
    <xf numFmtId="178" fontId="7" fillId="0" borderId="18" xfId="0" applyNumberFormat="1" applyFont="1" applyFill="1" applyBorder="1" applyAlignment="1">
      <alignment horizontal="right" vertical="center"/>
    </xf>
    <xf numFmtId="178" fontId="7" fillId="0" borderId="0" xfId="0" applyNumberFormat="1" applyFont="1" applyFill="1" applyBorder="1" applyAlignment="1">
      <alignment horizontal="right" vertical="center"/>
    </xf>
    <xf numFmtId="178" fontId="7" fillId="0" borderId="18" xfId="0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Border="1" applyAlignment="1" applyProtection="1">
      <alignment horizontal="right" vertical="center"/>
      <protection locked="0"/>
    </xf>
    <xf numFmtId="177" fontId="15" fillId="0" borderId="0" xfId="1" applyNumberFormat="1" applyFont="1" applyFill="1" applyBorder="1" applyAlignment="1">
      <alignment vertical="center"/>
    </xf>
    <xf numFmtId="178" fontId="21" fillId="0" borderId="18" xfId="1" applyNumberFormat="1" applyFont="1" applyFill="1" applyBorder="1" applyAlignment="1" applyProtection="1">
      <alignment horizontal="right" vertical="center"/>
    </xf>
    <xf numFmtId="178" fontId="21" fillId="0" borderId="0" xfId="1" applyNumberFormat="1" applyFont="1" applyFill="1" applyBorder="1" applyAlignment="1" applyProtection="1">
      <alignment horizontal="right" vertical="center"/>
    </xf>
    <xf numFmtId="178" fontId="7" fillId="0" borderId="21" xfId="0" quotePrefix="1" applyNumberFormat="1" applyFont="1" applyFill="1" applyBorder="1" applyAlignment="1">
      <alignment horizontal="right" vertical="center"/>
    </xf>
    <xf numFmtId="176" fontId="15" fillId="0" borderId="0" xfId="7" quotePrefix="1" applyNumberFormat="1" applyFont="1" applyFill="1" applyBorder="1" applyAlignment="1">
      <alignment vertical="center"/>
    </xf>
    <xf numFmtId="0" fontId="2" fillId="0" borderId="0" xfId="1" applyFont="1" applyFill="1" applyBorder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0" fontId="28" fillId="0" borderId="0" xfId="1" applyFont="1" applyFill="1" applyAlignment="1">
      <alignment vertical="center"/>
    </xf>
    <xf numFmtId="0" fontId="7" fillId="0" borderId="5" xfId="6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3" xfId="6" applyFont="1" applyFill="1" applyBorder="1" applyAlignment="1">
      <alignment horizontal="center" vertical="center" wrapText="1"/>
    </xf>
    <xf numFmtId="176" fontId="7" fillId="0" borderId="0" xfId="7" quotePrefix="1" applyNumberFormat="1" applyFont="1" applyFill="1" applyBorder="1" applyAlignment="1">
      <alignment horizontal="distributed" vertical="center"/>
    </xf>
    <xf numFmtId="0" fontId="7" fillId="0" borderId="7" xfId="4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7" fillId="0" borderId="11" xfId="4" applyFont="1" applyFill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7" fillId="0" borderId="17" xfId="6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9" xfId="1" applyFont="1" applyBorder="1" applyAlignment="1" applyProtection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6" xfId="1" applyFont="1" applyBorder="1" applyAlignment="1" applyProtection="1">
      <alignment horizontal="distributed" vertical="center" justifyLastLine="1"/>
    </xf>
    <xf numFmtId="0" fontId="18" fillId="0" borderId="19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6" xfId="0" applyFont="1" applyBorder="1" applyAlignment="1">
      <alignment horizontal="distributed" vertical="center" justifyLastLine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176" fontId="2" fillId="0" borderId="0" xfId="7" applyNumberFormat="1" applyFont="1" applyBorder="1" applyAlignment="1">
      <alignment horizontal="distributed" vertical="center"/>
    </xf>
    <xf numFmtId="176" fontId="21" fillId="0" borderId="0" xfId="7" applyNumberFormat="1" applyFont="1" applyFill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0" xfId="1" applyFont="1" applyAlignment="1">
      <alignment horizontal="distributed" vertical="center"/>
    </xf>
    <xf numFmtId="0" fontId="7" fillId="0" borderId="12" xfId="6" applyFont="1" applyFill="1" applyBorder="1" applyAlignment="1">
      <alignment horizontal="center" vertical="center" wrapText="1"/>
    </xf>
    <xf numFmtId="0" fontId="7" fillId="0" borderId="15" xfId="6" applyFont="1" applyFill="1" applyBorder="1" applyAlignment="1">
      <alignment horizontal="distributed" vertical="center" wrapText="1" justifyLastLine="1"/>
    </xf>
    <xf numFmtId="176" fontId="2" fillId="0" borderId="0" xfId="7" applyNumberFormat="1" applyFont="1" applyFill="1" applyBorder="1" applyAlignment="1">
      <alignment horizontal="distributed" vertical="center"/>
    </xf>
    <xf numFmtId="0" fontId="18" fillId="0" borderId="2" xfId="1" applyFont="1" applyFill="1" applyBorder="1" applyAlignment="1" applyProtection="1">
      <alignment horizontal="distributed" vertical="center" justifyLastLine="1"/>
    </xf>
    <xf numFmtId="0" fontId="18" fillId="0" borderId="3" xfId="0" applyFont="1" applyFill="1" applyBorder="1" applyAlignment="1">
      <alignment horizontal="distributed" vertical="center" justifyLastLine="1"/>
    </xf>
    <xf numFmtId="0" fontId="18" fillId="0" borderId="4" xfId="0" applyFont="1" applyFill="1" applyBorder="1" applyAlignment="1">
      <alignment horizontal="distributed" vertical="center" justifyLastLine="1"/>
    </xf>
    <xf numFmtId="0" fontId="18" fillId="0" borderId="9" xfId="1" applyFont="1" applyFill="1" applyBorder="1" applyAlignment="1" applyProtection="1">
      <alignment horizontal="distributed" vertical="center" justifyLastLine="1"/>
    </xf>
    <xf numFmtId="0" fontId="18" fillId="0" borderId="10" xfId="0" applyFont="1" applyFill="1" applyBorder="1" applyAlignment="1">
      <alignment horizontal="distributed" vertical="center" justifyLastLine="1"/>
    </xf>
    <xf numFmtId="0" fontId="18" fillId="0" borderId="11" xfId="0" applyFont="1" applyFill="1" applyBorder="1" applyAlignment="1">
      <alignment horizontal="distributed" vertical="center" justifyLastLine="1"/>
    </xf>
    <xf numFmtId="0" fontId="18" fillId="0" borderId="16" xfId="1" applyFont="1" applyFill="1" applyBorder="1" applyAlignment="1" applyProtection="1">
      <alignment horizontal="distributed" vertical="center" justifyLastLine="1"/>
    </xf>
    <xf numFmtId="0" fontId="18" fillId="0" borderId="19" xfId="0" applyFont="1" applyFill="1" applyBorder="1" applyAlignment="1">
      <alignment horizontal="distributed" vertical="center" justifyLastLine="1"/>
    </xf>
    <xf numFmtId="0" fontId="18" fillId="0" borderId="14" xfId="0" applyFont="1" applyFill="1" applyBorder="1" applyAlignment="1">
      <alignment horizontal="distributed" vertical="center" justifyLastLine="1"/>
    </xf>
    <xf numFmtId="0" fontId="18" fillId="0" borderId="16" xfId="0" applyFont="1" applyFill="1" applyBorder="1" applyAlignment="1">
      <alignment horizontal="distributed" vertical="center" justifyLastLine="1"/>
    </xf>
    <xf numFmtId="0" fontId="0" fillId="0" borderId="12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distributed" vertical="center" wrapText="1" justifyLastLine="1"/>
    </xf>
    <xf numFmtId="0" fontId="7" fillId="0" borderId="14" xfId="0" applyFont="1" applyFill="1" applyBorder="1" applyAlignment="1">
      <alignment horizontal="distributed" vertical="center" wrapText="1" justifyLastLine="1"/>
    </xf>
    <xf numFmtId="0" fontId="0" fillId="0" borderId="15" xfId="0" applyFill="1" applyBorder="1" applyAlignment="1">
      <alignment horizontal="distributed" vertical="center" wrapText="1" justifyLastLine="1"/>
    </xf>
    <xf numFmtId="0" fontId="0" fillId="0" borderId="16" xfId="0" applyFill="1" applyBorder="1" applyAlignment="1">
      <alignment horizontal="distributed" vertical="center" wrapText="1" justifyLastLine="1"/>
    </xf>
    <xf numFmtId="0" fontId="7" fillId="0" borderId="22" xfId="6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176" fontId="26" fillId="0" borderId="0" xfId="7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7" fillId="0" borderId="0" xfId="1" applyFont="1" applyFill="1" applyAlignment="1">
      <alignment horizontal="distributed" vertical="center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6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3"/>
  <sheetViews>
    <sheetView tabSelected="1" zoomScaleNormal="100" zoomScaleSheetLayoutView="100" workbookViewId="0">
      <selection activeCell="T14" sqref="T14"/>
    </sheetView>
  </sheetViews>
  <sheetFormatPr defaultColWidth="9" defaultRowHeight="10.8"/>
  <cols>
    <col min="1" max="1" width="0.6640625" style="95" customWidth="1"/>
    <col min="2" max="4" width="1.44140625" style="95" customWidth="1"/>
    <col min="5" max="5" width="9.77734375" style="95" customWidth="1"/>
    <col min="6" max="6" width="4" style="95" customWidth="1"/>
    <col min="7" max="7" width="7.88671875" style="7" customWidth="1"/>
    <col min="8" max="15" width="7.77734375" style="7" customWidth="1"/>
    <col min="16" max="16" width="8.33203125" style="7" customWidth="1"/>
    <col min="17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66" t="s">
        <v>4</v>
      </c>
      <c r="B6" s="167"/>
      <c r="C6" s="167"/>
      <c r="D6" s="167"/>
      <c r="E6" s="167"/>
      <c r="F6" s="168"/>
      <c r="G6" s="148" t="s">
        <v>5</v>
      </c>
      <c r="H6" s="176" t="s">
        <v>6</v>
      </c>
      <c r="I6" s="177"/>
      <c r="J6" s="177"/>
      <c r="K6" s="177"/>
      <c r="L6" s="177"/>
      <c r="M6" s="177"/>
      <c r="N6" s="177"/>
      <c r="O6" s="178" t="s">
        <v>7</v>
      </c>
      <c r="P6" s="177"/>
      <c r="Q6" s="177"/>
      <c r="R6" s="177"/>
      <c r="S6" s="177"/>
      <c r="T6" s="179"/>
      <c r="U6" s="176" t="s">
        <v>8</v>
      </c>
      <c r="V6" s="177"/>
      <c r="W6" s="177"/>
      <c r="X6" s="179"/>
      <c r="Y6" s="148" t="s">
        <v>9</v>
      </c>
      <c r="Z6" s="153" t="s">
        <v>10</v>
      </c>
      <c r="AA6" s="154"/>
    </row>
    <row r="7" spans="1:27" ht="11.25" customHeight="1">
      <c r="A7" s="169"/>
      <c r="B7" s="170"/>
      <c r="C7" s="170"/>
      <c r="D7" s="170"/>
      <c r="E7" s="170"/>
      <c r="F7" s="171"/>
      <c r="G7" s="149"/>
      <c r="H7" s="151" t="s">
        <v>11</v>
      </c>
      <c r="I7" s="151" t="s">
        <v>12</v>
      </c>
      <c r="J7" s="159" t="s">
        <v>13</v>
      </c>
      <c r="K7" s="160"/>
      <c r="L7" s="160"/>
      <c r="M7" s="161"/>
      <c r="N7" s="151" t="s">
        <v>14</v>
      </c>
      <c r="O7" s="151" t="s">
        <v>15</v>
      </c>
      <c r="P7" s="162" t="s">
        <v>16</v>
      </c>
      <c r="Q7" s="151" t="s">
        <v>17</v>
      </c>
      <c r="R7" s="151" t="s">
        <v>18</v>
      </c>
      <c r="S7" s="165" t="s">
        <v>19</v>
      </c>
      <c r="T7" s="151" t="s">
        <v>20</v>
      </c>
      <c r="U7" s="151" t="s">
        <v>5</v>
      </c>
      <c r="V7" s="151" t="s">
        <v>21</v>
      </c>
      <c r="W7" s="151" t="s">
        <v>22</v>
      </c>
      <c r="X7" s="151" t="s">
        <v>23</v>
      </c>
      <c r="Y7" s="149"/>
      <c r="Z7" s="155"/>
      <c r="AA7" s="156"/>
    </row>
    <row r="8" spans="1:27" ht="11.25" customHeight="1">
      <c r="A8" s="172"/>
      <c r="B8" s="173"/>
      <c r="C8" s="173"/>
      <c r="D8" s="173"/>
      <c r="E8" s="173"/>
      <c r="F8" s="174"/>
      <c r="G8" s="149"/>
      <c r="H8" s="149"/>
      <c r="I8" s="149"/>
      <c r="J8" s="151" t="s">
        <v>5</v>
      </c>
      <c r="K8" s="151" t="s">
        <v>24</v>
      </c>
      <c r="L8" s="151" t="s">
        <v>25</v>
      </c>
      <c r="M8" s="151" t="s">
        <v>26</v>
      </c>
      <c r="N8" s="149"/>
      <c r="O8" s="149"/>
      <c r="P8" s="163"/>
      <c r="Q8" s="149"/>
      <c r="R8" s="149"/>
      <c r="S8" s="149"/>
      <c r="T8" s="149"/>
      <c r="U8" s="149"/>
      <c r="V8" s="149"/>
      <c r="W8" s="149"/>
      <c r="X8" s="149"/>
      <c r="Y8" s="149"/>
      <c r="Z8" s="155"/>
      <c r="AA8" s="156"/>
    </row>
    <row r="9" spans="1:27" ht="11.25" customHeight="1">
      <c r="A9" s="175"/>
      <c r="B9" s="173"/>
      <c r="C9" s="173"/>
      <c r="D9" s="173"/>
      <c r="E9" s="173"/>
      <c r="F9" s="174"/>
      <c r="G9" s="149"/>
      <c r="H9" s="149"/>
      <c r="I9" s="149"/>
      <c r="J9" s="149"/>
      <c r="K9" s="149"/>
      <c r="L9" s="149"/>
      <c r="M9" s="149"/>
      <c r="N9" s="149"/>
      <c r="O9" s="149"/>
      <c r="P9" s="163"/>
      <c r="Q9" s="149"/>
      <c r="R9" s="149"/>
      <c r="S9" s="149"/>
      <c r="T9" s="149"/>
      <c r="U9" s="149"/>
      <c r="V9" s="149"/>
      <c r="W9" s="149"/>
      <c r="X9" s="149"/>
      <c r="Y9" s="149"/>
      <c r="Z9" s="155"/>
      <c r="AA9" s="156"/>
    </row>
    <row r="10" spans="1:27" ht="11.25" customHeight="1">
      <c r="A10" s="175"/>
      <c r="B10" s="173"/>
      <c r="C10" s="173"/>
      <c r="D10" s="173"/>
      <c r="E10" s="173"/>
      <c r="F10" s="174"/>
      <c r="G10" s="150"/>
      <c r="H10" s="150"/>
      <c r="I10" s="150"/>
      <c r="J10" s="150"/>
      <c r="K10" s="150"/>
      <c r="L10" s="150"/>
      <c r="M10" s="150"/>
      <c r="N10" s="150"/>
      <c r="O10" s="150"/>
      <c r="P10" s="164"/>
      <c r="Q10" s="150"/>
      <c r="R10" s="150"/>
      <c r="S10" s="150"/>
      <c r="T10" s="150"/>
      <c r="U10" s="150"/>
      <c r="V10" s="150"/>
      <c r="W10" s="150"/>
      <c r="X10" s="150"/>
      <c r="Y10" s="150"/>
      <c r="Z10" s="157"/>
      <c r="AA10" s="158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43" customFormat="1" ht="13.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42"/>
    </row>
    <row r="13" spans="1:27" s="43" customFormat="1" ht="13.5" customHeight="1">
      <c r="A13" s="34"/>
      <c r="B13" s="152" t="s">
        <v>28</v>
      </c>
      <c r="C13" s="152"/>
      <c r="D13" s="152"/>
      <c r="E13" s="152"/>
      <c r="F13" s="44">
        <v>1</v>
      </c>
      <c r="G13" s="45">
        <v>1032537.34890448</v>
      </c>
      <c r="H13" s="46">
        <v>247593.12400000001</v>
      </c>
      <c r="I13" s="46">
        <v>13207.625</v>
      </c>
      <c r="J13" s="46">
        <v>140867.932</v>
      </c>
      <c r="K13" s="45">
        <v>103123.834</v>
      </c>
      <c r="L13" s="45">
        <v>34089.06</v>
      </c>
      <c r="M13" s="46">
        <v>3655.038</v>
      </c>
      <c r="N13" s="46">
        <v>739.68600000000004</v>
      </c>
      <c r="O13" s="46">
        <v>3941.0039999999999</v>
      </c>
      <c r="P13" s="46">
        <v>66965</v>
      </c>
      <c r="Q13" s="46">
        <v>2309</v>
      </c>
      <c r="R13" s="46">
        <v>3491</v>
      </c>
      <c r="S13" s="46">
        <v>13413</v>
      </c>
      <c r="T13" s="46">
        <v>2659</v>
      </c>
      <c r="U13" s="46">
        <v>373956</v>
      </c>
      <c r="V13" s="46">
        <v>214571</v>
      </c>
      <c r="W13" s="46">
        <v>158925</v>
      </c>
      <c r="X13" s="46">
        <v>460</v>
      </c>
      <c r="Y13" s="46">
        <v>1381</v>
      </c>
      <c r="Z13" s="47">
        <v>1</v>
      </c>
      <c r="AA13" s="48"/>
    </row>
    <row r="14" spans="1:27" s="43" customFormat="1" ht="13.5" customHeight="1">
      <c r="A14" s="34"/>
      <c r="B14" s="152" t="s">
        <v>29</v>
      </c>
      <c r="C14" s="152"/>
      <c r="D14" s="152"/>
      <c r="E14" s="152"/>
      <c r="F14" s="44">
        <v>2</v>
      </c>
      <c r="G14" s="46">
        <v>289140.79173038696</v>
      </c>
      <c r="H14" s="46">
        <v>123725.204</v>
      </c>
      <c r="I14" s="49" t="s">
        <v>30</v>
      </c>
      <c r="J14" s="46" t="s">
        <v>30</v>
      </c>
      <c r="K14" s="45">
        <v>67619.948999999993</v>
      </c>
      <c r="L14" s="45" t="s">
        <v>30</v>
      </c>
      <c r="M14" s="46">
        <v>2913.2560000000003</v>
      </c>
      <c r="N14" s="46">
        <v>184.02699999999999</v>
      </c>
      <c r="O14" s="46" t="s">
        <v>30</v>
      </c>
      <c r="P14" s="46" t="s">
        <v>30</v>
      </c>
      <c r="Q14" s="46" t="s">
        <v>30</v>
      </c>
      <c r="R14" s="46">
        <v>2698.7160000000003</v>
      </c>
      <c r="S14" s="46" t="s">
        <v>30</v>
      </c>
      <c r="T14" s="46" t="s">
        <v>30</v>
      </c>
      <c r="U14" s="46">
        <v>3821.4709999999995</v>
      </c>
      <c r="V14" s="49" t="s">
        <v>31</v>
      </c>
      <c r="W14" s="46">
        <v>3609.9299999999994</v>
      </c>
      <c r="X14" s="46">
        <v>211.541</v>
      </c>
      <c r="Y14" s="46">
        <v>803.99400000000003</v>
      </c>
      <c r="Z14" s="47">
        <v>2</v>
      </c>
      <c r="AA14" s="48"/>
    </row>
    <row r="15" spans="1:27" s="43" customFormat="1" ht="7.5" customHeight="1">
      <c r="A15" s="34"/>
      <c r="B15" s="50"/>
      <c r="C15" s="50"/>
      <c r="D15" s="50"/>
      <c r="E15" s="50"/>
      <c r="F15" s="44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7"/>
      <c r="AA15" s="48"/>
    </row>
    <row r="16" spans="1:27" s="43" customFormat="1" ht="13.5" customHeight="1">
      <c r="A16" s="34"/>
      <c r="B16" s="51"/>
      <c r="C16" s="180" t="s">
        <v>32</v>
      </c>
      <c r="D16" s="180"/>
      <c r="E16" s="180"/>
      <c r="F16" s="44">
        <v>3</v>
      </c>
      <c r="G16" s="52">
        <v>46566</v>
      </c>
      <c r="H16" s="46" t="s">
        <v>30</v>
      </c>
      <c r="I16" s="49" t="s">
        <v>31</v>
      </c>
      <c r="J16" s="49" t="s">
        <v>31</v>
      </c>
      <c r="K16" s="49" t="s">
        <v>31</v>
      </c>
      <c r="L16" s="49" t="s">
        <v>31</v>
      </c>
      <c r="M16" s="49" t="s">
        <v>31</v>
      </c>
      <c r="N16" s="46" t="s">
        <v>30</v>
      </c>
      <c r="O16" s="49" t="s">
        <v>31</v>
      </c>
      <c r="P16" s="46" t="s">
        <v>30</v>
      </c>
      <c r="Q16" s="49" t="s">
        <v>31</v>
      </c>
      <c r="R16" s="49" t="s">
        <v>31</v>
      </c>
      <c r="S16" s="49" t="s">
        <v>31</v>
      </c>
      <c r="T16" s="46" t="s">
        <v>30</v>
      </c>
      <c r="U16" s="46">
        <v>1860</v>
      </c>
      <c r="V16" s="49" t="s">
        <v>31</v>
      </c>
      <c r="W16" s="46">
        <v>1860</v>
      </c>
      <c r="X16" s="49" t="s">
        <v>31</v>
      </c>
      <c r="Y16" s="49" t="s">
        <v>31</v>
      </c>
      <c r="Z16" s="47">
        <v>3</v>
      </c>
      <c r="AA16" s="48"/>
    </row>
    <row r="17" spans="1:27" s="43" customFormat="1" ht="13.5" customHeight="1">
      <c r="A17" s="34"/>
      <c r="B17" s="51"/>
      <c r="C17" s="180" t="s">
        <v>33</v>
      </c>
      <c r="D17" s="180"/>
      <c r="E17" s="180"/>
      <c r="F17" s="53">
        <v>4</v>
      </c>
      <c r="G17" s="52">
        <v>76383</v>
      </c>
      <c r="H17" s="46" t="s">
        <v>30</v>
      </c>
      <c r="I17" s="49" t="s">
        <v>31</v>
      </c>
      <c r="J17" s="46">
        <v>927</v>
      </c>
      <c r="K17" s="46">
        <v>916</v>
      </c>
      <c r="L17" s="46" t="s">
        <v>30</v>
      </c>
      <c r="M17" s="46" t="s">
        <v>30</v>
      </c>
      <c r="N17" s="46">
        <v>18</v>
      </c>
      <c r="O17" s="46" t="s">
        <v>30</v>
      </c>
      <c r="P17" s="46">
        <v>296</v>
      </c>
      <c r="Q17" s="49" t="s">
        <v>31</v>
      </c>
      <c r="R17" s="46">
        <v>166</v>
      </c>
      <c r="S17" s="49" t="s">
        <v>31</v>
      </c>
      <c r="T17" s="46">
        <v>7</v>
      </c>
      <c r="U17" s="46">
        <v>292</v>
      </c>
      <c r="V17" s="49" t="s">
        <v>31</v>
      </c>
      <c r="W17" s="46">
        <v>286</v>
      </c>
      <c r="X17" s="46">
        <v>6</v>
      </c>
      <c r="Y17" s="46" t="s">
        <v>30</v>
      </c>
      <c r="Z17" s="54">
        <v>4</v>
      </c>
      <c r="AA17" s="48"/>
    </row>
    <row r="18" spans="1:27" s="43" customFormat="1" ht="13.5" customHeight="1">
      <c r="A18" s="34"/>
      <c r="B18" s="51"/>
      <c r="C18" s="180" t="s">
        <v>34</v>
      </c>
      <c r="D18" s="180"/>
      <c r="E18" s="180"/>
      <c r="F18" s="53">
        <v>5</v>
      </c>
      <c r="G18" s="52">
        <v>58725</v>
      </c>
      <c r="H18" s="46">
        <v>19068</v>
      </c>
      <c r="I18" s="49" t="s">
        <v>30</v>
      </c>
      <c r="J18" s="46">
        <v>6845</v>
      </c>
      <c r="K18" s="46">
        <v>5952</v>
      </c>
      <c r="L18" s="46">
        <v>892</v>
      </c>
      <c r="M18" s="49" t="s">
        <v>31</v>
      </c>
      <c r="N18" s="46">
        <v>53</v>
      </c>
      <c r="O18" s="46">
        <v>530</v>
      </c>
      <c r="P18" s="46">
        <v>10254</v>
      </c>
      <c r="Q18" s="46" t="s">
        <v>30</v>
      </c>
      <c r="R18" s="46">
        <v>520</v>
      </c>
      <c r="S18" s="46" t="s">
        <v>30</v>
      </c>
      <c r="T18" s="46">
        <v>44</v>
      </c>
      <c r="U18" s="46">
        <v>98</v>
      </c>
      <c r="V18" s="49" t="s">
        <v>31</v>
      </c>
      <c r="W18" s="46">
        <v>46</v>
      </c>
      <c r="X18" s="46">
        <v>52</v>
      </c>
      <c r="Y18" s="46">
        <v>263</v>
      </c>
      <c r="Z18" s="54">
        <v>5</v>
      </c>
      <c r="AA18" s="48"/>
    </row>
    <row r="19" spans="1:27" s="43" customFormat="1" ht="13.5" customHeight="1">
      <c r="A19" s="34"/>
      <c r="B19" s="51"/>
      <c r="C19" s="180" t="s">
        <v>35</v>
      </c>
      <c r="D19" s="180"/>
      <c r="E19" s="180"/>
      <c r="F19" s="53">
        <v>6</v>
      </c>
      <c r="G19" s="52">
        <v>23529</v>
      </c>
      <c r="H19" s="46">
        <v>23122</v>
      </c>
      <c r="I19" s="49" t="s">
        <v>31</v>
      </c>
      <c r="J19" s="46">
        <v>20366</v>
      </c>
      <c r="K19" s="46">
        <v>17223</v>
      </c>
      <c r="L19" s="46">
        <v>2495</v>
      </c>
      <c r="M19" s="46">
        <v>648</v>
      </c>
      <c r="N19" s="49" t="s">
        <v>31</v>
      </c>
      <c r="O19" s="46">
        <v>522</v>
      </c>
      <c r="P19" s="46">
        <v>466</v>
      </c>
      <c r="Q19" s="46">
        <v>578</v>
      </c>
      <c r="R19" s="46">
        <v>187</v>
      </c>
      <c r="S19" s="46">
        <v>704</v>
      </c>
      <c r="T19" s="46">
        <v>299</v>
      </c>
      <c r="U19" s="46">
        <v>189</v>
      </c>
      <c r="V19" s="49" t="s">
        <v>31</v>
      </c>
      <c r="W19" s="46">
        <v>126</v>
      </c>
      <c r="X19" s="46">
        <v>63</v>
      </c>
      <c r="Y19" s="46" t="s">
        <v>30</v>
      </c>
      <c r="Z19" s="54">
        <v>6</v>
      </c>
      <c r="AA19" s="48"/>
    </row>
    <row r="20" spans="1:27" s="43" customFormat="1" ht="13.5" customHeight="1">
      <c r="A20" s="34"/>
      <c r="B20" s="51"/>
      <c r="C20" s="180" t="s">
        <v>36</v>
      </c>
      <c r="D20" s="180"/>
      <c r="E20" s="180"/>
      <c r="F20" s="53">
        <v>7</v>
      </c>
      <c r="G20" s="52">
        <v>12376</v>
      </c>
      <c r="H20" s="46" t="s">
        <v>30</v>
      </c>
      <c r="I20" s="49" t="s">
        <v>31</v>
      </c>
      <c r="J20" s="46" t="s">
        <v>30</v>
      </c>
      <c r="K20" s="46">
        <v>9065</v>
      </c>
      <c r="L20" s="46">
        <v>2305</v>
      </c>
      <c r="M20" s="46" t="s">
        <v>30</v>
      </c>
      <c r="N20" s="46">
        <v>89</v>
      </c>
      <c r="O20" s="46">
        <v>103</v>
      </c>
      <c r="P20" s="46">
        <v>590</v>
      </c>
      <c r="Q20" s="46">
        <v>63</v>
      </c>
      <c r="R20" s="46" t="s">
        <v>30</v>
      </c>
      <c r="S20" s="49" t="s">
        <v>31</v>
      </c>
      <c r="T20" s="46">
        <v>76</v>
      </c>
      <c r="U20" s="46">
        <v>25</v>
      </c>
      <c r="V20" s="49" t="s">
        <v>31</v>
      </c>
      <c r="W20" s="46">
        <v>25</v>
      </c>
      <c r="X20" s="46" t="s">
        <v>31</v>
      </c>
      <c r="Y20" s="46" t="s">
        <v>30</v>
      </c>
      <c r="Z20" s="54">
        <v>7</v>
      </c>
      <c r="AA20" s="48"/>
    </row>
    <row r="21" spans="1:27" s="43" customFormat="1" ht="13.5" customHeight="1">
      <c r="A21" s="34"/>
      <c r="B21" s="51"/>
      <c r="C21" s="180" t="s">
        <v>37</v>
      </c>
      <c r="D21" s="180"/>
      <c r="E21" s="180"/>
      <c r="F21" s="53">
        <v>8</v>
      </c>
      <c r="G21" s="52">
        <v>52092</v>
      </c>
      <c r="H21" s="46">
        <v>50926</v>
      </c>
      <c r="I21" s="49" t="s">
        <v>31</v>
      </c>
      <c r="J21" s="46">
        <v>46217</v>
      </c>
      <c r="K21" s="46">
        <v>28416</v>
      </c>
      <c r="L21" s="46">
        <v>16907</v>
      </c>
      <c r="M21" s="46">
        <v>894</v>
      </c>
      <c r="N21" s="46" t="s">
        <v>30</v>
      </c>
      <c r="O21" s="46" t="s">
        <v>30</v>
      </c>
      <c r="P21" s="46">
        <v>958</v>
      </c>
      <c r="Q21" s="46">
        <v>659</v>
      </c>
      <c r="R21" s="46" t="s">
        <v>30</v>
      </c>
      <c r="S21" s="46">
        <v>3016</v>
      </c>
      <c r="T21" s="46">
        <v>34</v>
      </c>
      <c r="U21" s="46">
        <v>11</v>
      </c>
      <c r="V21" s="49" t="s">
        <v>31</v>
      </c>
      <c r="W21" s="49" t="s">
        <v>31</v>
      </c>
      <c r="X21" s="46">
        <v>11</v>
      </c>
      <c r="Y21" s="46">
        <v>356</v>
      </c>
      <c r="Z21" s="54">
        <v>8</v>
      </c>
      <c r="AA21" s="48"/>
    </row>
    <row r="22" spans="1:27" s="43" customFormat="1" ht="7.5" customHeight="1">
      <c r="A22" s="34"/>
      <c r="B22" s="55"/>
      <c r="C22" s="55"/>
      <c r="D22" s="56"/>
      <c r="E22" s="56"/>
      <c r="F22" s="53"/>
      <c r="G22" s="52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54"/>
      <c r="AA22" s="48"/>
    </row>
    <row r="23" spans="1:27" s="43" customFormat="1" ht="13.5" customHeight="1">
      <c r="A23" s="34"/>
      <c r="B23" s="57"/>
      <c r="C23" s="181" t="s">
        <v>38</v>
      </c>
      <c r="D23" s="181"/>
      <c r="E23" s="181"/>
      <c r="F23" s="44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7"/>
      <c r="AA23" s="48"/>
    </row>
    <row r="24" spans="1:27" s="2" customFormat="1" ht="13.5" customHeight="1">
      <c r="B24" s="58"/>
      <c r="C24" s="55"/>
      <c r="E24" s="59" t="s">
        <v>39</v>
      </c>
      <c r="F24" s="60">
        <v>9</v>
      </c>
      <c r="G24" s="61">
        <v>21112</v>
      </c>
      <c r="H24" s="49">
        <v>17659</v>
      </c>
      <c r="I24" s="49" t="s">
        <v>40</v>
      </c>
      <c r="J24" s="49">
        <v>9841</v>
      </c>
      <c r="K24" s="49">
        <v>7946</v>
      </c>
      <c r="L24" s="49">
        <v>287</v>
      </c>
      <c r="M24" s="49">
        <v>1608</v>
      </c>
      <c r="N24" s="49">
        <v>38</v>
      </c>
      <c r="O24" s="49">
        <v>271</v>
      </c>
      <c r="P24" s="49">
        <v>2472</v>
      </c>
      <c r="Q24" s="49">
        <v>193</v>
      </c>
      <c r="R24" s="49">
        <v>2073</v>
      </c>
      <c r="S24" s="62" t="s">
        <v>115</v>
      </c>
      <c r="T24" s="49">
        <v>2771</v>
      </c>
      <c r="U24" s="49">
        <v>1118</v>
      </c>
      <c r="V24" s="62" t="s">
        <v>31</v>
      </c>
      <c r="W24" s="62">
        <v>1048</v>
      </c>
      <c r="X24" s="63">
        <v>70</v>
      </c>
      <c r="Y24" s="63">
        <v>57</v>
      </c>
      <c r="Z24" s="64">
        <v>9</v>
      </c>
    </row>
    <row r="25" spans="1:27" s="2" customFormat="1" ht="13.5" customHeight="1">
      <c r="B25" s="19"/>
      <c r="C25" s="55"/>
      <c r="E25" s="59" t="s">
        <v>41</v>
      </c>
      <c r="F25" s="60">
        <v>10</v>
      </c>
      <c r="G25" s="61">
        <v>21727</v>
      </c>
      <c r="H25" s="49">
        <v>18624</v>
      </c>
      <c r="I25" s="49" t="s">
        <v>40</v>
      </c>
      <c r="J25" s="49">
        <v>10319</v>
      </c>
      <c r="K25" s="49">
        <v>8617</v>
      </c>
      <c r="L25" s="49">
        <v>356</v>
      </c>
      <c r="M25" s="49">
        <v>1346</v>
      </c>
      <c r="N25" s="49">
        <v>50</v>
      </c>
      <c r="O25" s="49">
        <v>277</v>
      </c>
      <c r="P25" s="49">
        <v>2667</v>
      </c>
      <c r="Q25" s="49">
        <v>182</v>
      </c>
      <c r="R25" s="49">
        <v>2289</v>
      </c>
      <c r="S25" s="49">
        <v>2655</v>
      </c>
      <c r="T25" s="49">
        <v>184</v>
      </c>
      <c r="U25" s="49">
        <v>855</v>
      </c>
      <c r="V25" s="62" t="s">
        <v>31</v>
      </c>
      <c r="W25" s="62">
        <v>784</v>
      </c>
      <c r="X25" s="63">
        <v>72</v>
      </c>
      <c r="Y25" s="63" t="s">
        <v>30</v>
      </c>
      <c r="Z25" s="64">
        <v>10</v>
      </c>
    </row>
    <row r="26" spans="1:27" s="2" customFormat="1" ht="13.5" customHeight="1">
      <c r="B26" s="19"/>
      <c r="C26" s="55"/>
      <c r="E26" s="59" t="s">
        <v>42</v>
      </c>
      <c r="F26" s="60">
        <v>11</v>
      </c>
      <c r="G26" s="61">
        <v>21310</v>
      </c>
      <c r="H26" s="62">
        <v>18095</v>
      </c>
      <c r="I26" s="62" t="s">
        <v>40</v>
      </c>
      <c r="J26" s="62">
        <v>9410</v>
      </c>
      <c r="K26" s="62">
        <v>7443</v>
      </c>
      <c r="L26" s="62">
        <v>477</v>
      </c>
      <c r="M26" s="62">
        <v>1490</v>
      </c>
      <c r="N26" s="62">
        <v>20</v>
      </c>
      <c r="O26" s="62">
        <v>242</v>
      </c>
      <c r="P26" s="62">
        <v>2424</v>
      </c>
      <c r="Q26" s="62">
        <v>160</v>
      </c>
      <c r="R26" s="62">
        <v>2528</v>
      </c>
      <c r="S26" s="49">
        <v>3070</v>
      </c>
      <c r="T26" s="62">
        <v>241</v>
      </c>
      <c r="U26" s="62">
        <v>1083</v>
      </c>
      <c r="V26" s="62" t="s">
        <v>31</v>
      </c>
      <c r="W26" s="62">
        <v>1021</v>
      </c>
      <c r="X26" s="63">
        <v>62</v>
      </c>
      <c r="Y26" s="63" t="s">
        <v>30</v>
      </c>
      <c r="Z26" s="64">
        <v>11</v>
      </c>
    </row>
    <row r="27" spans="1:27" s="2" customFormat="1" ht="13.5" customHeight="1">
      <c r="B27" s="19"/>
      <c r="C27" s="55"/>
      <c r="E27" s="59" t="s">
        <v>43</v>
      </c>
      <c r="F27" s="60">
        <v>12</v>
      </c>
      <c r="G27" s="61">
        <v>22083</v>
      </c>
      <c r="H27" s="63">
        <v>18626</v>
      </c>
      <c r="I27" s="63" t="s">
        <v>40</v>
      </c>
      <c r="J27" s="63">
        <v>8217</v>
      </c>
      <c r="K27" s="63">
        <v>6094</v>
      </c>
      <c r="L27" s="63">
        <v>408</v>
      </c>
      <c r="M27" s="63">
        <v>1715</v>
      </c>
      <c r="N27" s="63">
        <v>38</v>
      </c>
      <c r="O27" s="63">
        <v>169</v>
      </c>
      <c r="P27" s="63">
        <v>2426</v>
      </c>
      <c r="Q27" s="63">
        <v>166</v>
      </c>
      <c r="R27" s="63">
        <v>2678</v>
      </c>
      <c r="S27" s="63">
        <v>4616</v>
      </c>
      <c r="T27" s="63">
        <v>316</v>
      </c>
      <c r="U27" s="63">
        <v>1225</v>
      </c>
      <c r="V27" s="63" t="s">
        <v>31</v>
      </c>
      <c r="W27" s="63">
        <v>1166</v>
      </c>
      <c r="X27" s="63">
        <v>59</v>
      </c>
      <c r="Y27" s="46" t="s">
        <v>30</v>
      </c>
      <c r="Z27" s="64">
        <v>12</v>
      </c>
    </row>
    <row r="28" spans="1:27" s="19" customFormat="1" ht="13.5" customHeight="1">
      <c r="C28" s="55"/>
      <c r="E28" s="59" t="s">
        <v>44</v>
      </c>
      <c r="F28" s="60">
        <v>13</v>
      </c>
      <c r="G28" s="61">
        <v>21178</v>
      </c>
      <c r="H28" s="49">
        <v>17844</v>
      </c>
      <c r="I28" s="49" t="s">
        <v>31</v>
      </c>
      <c r="J28" s="49">
        <v>8221</v>
      </c>
      <c r="K28" s="49">
        <v>6453</v>
      </c>
      <c r="L28" s="63">
        <v>425</v>
      </c>
      <c r="M28" s="63">
        <v>1343</v>
      </c>
      <c r="N28" s="63">
        <v>16</v>
      </c>
      <c r="O28" s="49">
        <v>128</v>
      </c>
      <c r="P28" s="63">
        <v>2858</v>
      </c>
      <c r="Q28" s="63">
        <v>161</v>
      </c>
      <c r="R28" s="63">
        <v>2067</v>
      </c>
      <c r="S28" s="63">
        <v>4128</v>
      </c>
      <c r="T28" s="63">
        <v>265</v>
      </c>
      <c r="U28" s="63">
        <v>1252</v>
      </c>
      <c r="V28" s="63" t="s">
        <v>31</v>
      </c>
      <c r="W28" s="63">
        <v>1180</v>
      </c>
      <c r="X28" s="62">
        <v>71</v>
      </c>
      <c r="Y28" s="46" t="s">
        <v>30</v>
      </c>
      <c r="Z28" s="64">
        <v>13</v>
      </c>
    </row>
    <row r="29" spans="1:27" s="19" customFormat="1" ht="3.75" customHeight="1">
      <c r="C29" s="55"/>
      <c r="E29" s="55"/>
      <c r="F29" s="60"/>
      <c r="G29" s="61"/>
      <c r="H29" s="49"/>
      <c r="I29" s="49"/>
      <c r="J29" s="49"/>
      <c r="K29" s="49"/>
      <c r="L29" s="63"/>
      <c r="M29" s="63"/>
      <c r="N29" s="63"/>
      <c r="O29" s="49"/>
      <c r="P29" s="63"/>
      <c r="Q29" s="63"/>
      <c r="R29" s="63"/>
      <c r="S29" s="63"/>
      <c r="T29" s="63"/>
      <c r="U29" s="63"/>
      <c r="V29" s="63"/>
      <c r="W29" s="63"/>
      <c r="X29" s="62"/>
      <c r="Y29" s="62"/>
      <c r="Z29" s="64"/>
    </row>
    <row r="30" spans="1:27" s="2" customFormat="1" ht="13.5" customHeight="1">
      <c r="B30" s="19"/>
      <c r="C30" s="55"/>
      <c r="E30" s="65" t="s">
        <v>45</v>
      </c>
      <c r="F30" s="66">
        <v>14</v>
      </c>
      <c r="G30" s="67">
        <v>19469</v>
      </c>
      <c r="H30" s="68">
        <v>16845</v>
      </c>
      <c r="I30" s="68" t="s">
        <v>31</v>
      </c>
      <c r="J30" s="68">
        <v>7640</v>
      </c>
      <c r="K30" s="68">
        <v>6048</v>
      </c>
      <c r="L30" s="68">
        <v>228</v>
      </c>
      <c r="M30" s="68">
        <v>1364</v>
      </c>
      <c r="N30" s="68">
        <v>19</v>
      </c>
      <c r="O30" s="68">
        <v>86</v>
      </c>
      <c r="P30" s="68">
        <v>2554</v>
      </c>
      <c r="Q30" s="68">
        <v>158</v>
      </c>
      <c r="R30" s="68">
        <v>1737</v>
      </c>
      <c r="S30" s="68">
        <v>4414</v>
      </c>
      <c r="T30" s="68">
        <v>237</v>
      </c>
      <c r="U30" s="68">
        <v>1348</v>
      </c>
      <c r="V30" s="68" t="s">
        <v>31</v>
      </c>
      <c r="W30" s="68">
        <v>1268</v>
      </c>
      <c r="X30" s="68">
        <v>79</v>
      </c>
      <c r="Y30" s="68" t="s">
        <v>30</v>
      </c>
      <c r="Z30" s="69">
        <v>14</v>
      </c>
    </row>
    <row r="31" spans="1:27" s="43" customFormat="1" ht="7.5" customHeight="1">
      <c r="A31" s="34"/>
      <c r="B31" s="50"/>
      <c r="C31" s="50"/>
      <c r="D31" s="50"/>
      <c r="E31" s="50"/>
      <c r="F31" s="44"/>
      <c r="G31" s="46"/>
      <c r="H31" s="46"/>
      <c r="I31" s="46"/>
      <c r="J31" s="46"/>
      <c r="K31" s="46"/>
      <c r="L31" s="46"/>
      <c r="M31" s="46"/>
      <c r="N31" s="46"/>
      <c r="O31" s="46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47"/>
      <c r="AA31" s="48"/>
    </row>
    <row r="32" spans="1:27" s="43" customFormat="1" ht="12.75" customHeight="1">
      <c r="A32" s="34"/>
      <c r="B32" s="50"/>
      <c r="D32" s="182" t="s">
        <v>46</v>
      </c>
      <c r="E32" s="182"/>
      <c r="F32" s="44"/>
      <c r="G32" s="46"/>
      <c r="H32" s="46"/>
      <c r="I32" s="46"/>
      <c r="J32" s="46"/>
      <c r="K32" s="46"/>
      <c r="L32" s="46"/>
      <c r="M32" s="46"/>
      <c r="N32" s="46"/>
      <c r="O32" s="46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47"/>
      <c r="AA32" s="48"/>
    </row>
    <row r="33" spans="1:27" s="43" customFormat="1" ht="13.5" customHeight="1">
      <c r="A33" s="34"/>
      <c r="B33" s="50"/>
      <c r="E33" s="50" t="s">
        <v>47</v>
      </c>
      <c r="F33" s="44">
        <v>15</v>
      </c>
      <c r="G33" s="46">
        <v>2032</v>
      </c>
      <c r="H33" s="46">
        <v>1903</v>
      </c>
      <c r="I33" s="46" t="s">
        <v>31</v>
      </c>
      <c r="J33" s="46">
        <v>95</v>
      </c>
      <c r="K33" s="46" t="s">
        <v>30</v>
      </c>
      <c r="L33" s="46" t="s">
        <v>30</v>
      </c>
      <c r="M33" s="46">
        <v>34</v>
      </c>
      <c r="N33" s="46" t="s">
        <v>31</v>
      </c>
      <c r="O33" s="46" t="s">
        <v>31</v>
      </c>
      <c r="P33" s="46">
        <v>121</v>
      </c>
      <c r="Q33" s="70" t="s">
        <v>31</v>
      </c>
      <c r="R33" s="46">
        <v>15</v>
      </c>
      <c r="S33" s="46">
        <v>1648</v>
      </c>
      <c r="T33" s="46">
        <v>24</v>
      </c>
      <c r="U33" s="46">
        <v>74</v>
      </c>
      <c r="V33" s="70" t="s">
        <v>31</v>
      </c>
      <c r="W33" s="46">
        <v>35</v>
      </c>
      <c r="X33" s="46">
        <v>39</v>
      </c>
      <c r="Y33" s="70" t="s">
        <v>31</v>
      </c>
      <c r="Z33" s="47">
        <v>15</v>
      </c>
      <c r="AA33" s="48"/>
    </row>
    <row r="34" spans="1:27" s="43" customFormat="1" ht="13.5" customHeight="1">
      <c r="A34" s="34"/>
      <c r="B34" s="50"/>
      <c r="E34" s="50" t="s">
        <v>48</v>
      </c>
      <c r="F34" s="44">
        <v>16</v>
      </c>
      <c r="G34" s="46">
        <v>375</v>
      </c>
      <c r="H34" s="46">
        <v>333</v>
      </c>
      <c r="I34" s="46" t="s">
        <v>31</v>
      </c>
      <c r="J34" s="46" t="s">
        <v>30</v>
      </c>
      <c r="K34" s="46" t="s">
        <v>31</v>
      </c>
      <c r="L34" s="46" t="s">
        <v>31</v>
      </c>
      <c r="M34" s="46" t="s">
        <v>30</v>
      </c>
      <c r="N34" s="46" t="s">
        <v>31</v>
      </c>
      <c r="O34" s="46" t="s">
        <v>31</v>
      </c>
      <c r="P34" s="70" t="s">
        <v>31</v>
      </c>
      <c r="Q34" s="70" t="s">
        <v>31</v>
      </c>
      <c r="R34" s="46">
        <v>79</v>
      </c>
      <c r="S34" s="46" t="s">
        <v>30</v>
      </c>
      <c r="T34" s="70" t="s">
        <v>31</v>
      </c>
      <c r="U34" s="46">
        <v>21</v>
      </c>
      <c r="V34" s="70" t="s">
        <v>31</v>
      </c>
      <c r="W34" s="46">
        <v>21</v>
      </c>
      <c r="X34" s="46" t="s">
        <v>31</v>
      </c>
      <c r="Y34" s="70" t="s">
        <v>31</v>
      </c>
      <c r="Z34" s="47">
        <v>16</v>
      </c>
      <c r="AA34" s="48"/>
    </row>
    <row r="35" spans="1:27" s="43" customFormat="1" ht="13.5" customHeight="1">
      <c r="A35" s="34"/>
      <c r="B35" s="50"/>
      <c r="E35" s="50" t="s">
        <v>49</v>
      </c>
      <c r="F35" s="44">
        <v>17</v>
      </c>
      <c r="G35" s="46">
        <v>7580</v>
      </c>
      <c r="H35" s="46">
        <v>7185</v>
      </c>
      <c r="I35" s="46" t="s">
        <v>31</v>
      </c>
      <c r="J35" s="46">
        <v>4212</v>
      </c>
      <c r="K35" s="46">
        <v>3544</v>
      </c>
      <c r="L35" s="46" t="s">
        <v>30</v>
      </c>
      <c r="M35" s="46" t="s">
        <v>30</v>
      </c>
      <c r="N35" s="46">
        <v>12</v>
      </c>
      <c r="O35" s="46">
        <v>59</v>
      </c>
      <c r="P35" s="46">
        <v>893</v>
      </c>
      <c r="Q35" s="46">
        <v>117</v>
      </c>
      <c r="R35" s="46" t="s">
        <v>30</v>
      </c>
      <c r="S35" s="46">
        <v>682</v>
      </c>
      <c r="T35" s="46" t="s">
        <v>30</v>
      </c>
      <c r="U35" s="46">
        <v>343</v>
      </c>
      <c r="V35" s="70" t="s">
        <v>31</v>
      </c>
      <c r="W35" s="46">
        <v>325</v>
      </c>
      <c r="X35" s="46">
        <v>18</v>
      </c>
      <c r="Y35" s="46" t="s">
        <v>30</v>
      </c>
      <c r="Z35" s="47">
        <v>17</v>
      </c>
      <c r="AA35" s="48"/>
    </row>
    <row r="36" spans="1:27" s="43" customFormat="1" ht="13.5" customHeight="1">
      <c r="A36" s="34"/>
      <c r="B36" s="50"/>
      <c r="E36" s="50" t="s">
        <v>50</v>
      </c>
      <c r="F36" s="44">
        <v>18</v>
      </c>
      <c r="G36" s="46">
        <v>816</v>
      </c>
      <c r="H36" s="46" t="s">
        <v>30</v>
      </c>
      <c r="I36" s="46" t="s">
        <v>31</v>
      </c>
      <c r="J36" s="46" t="s">
        <v>30</v>
      </c>
      <c r="K36" s="46">
        <v>230</v>
      </c>
      <c r="L36" s="46" t="s">
        <v>31</v>
      </c>
      <c r="M36" s="46" t="s">
        <v>30</v>
      </c>
      <c r="N36" s="46" t="s">
        <v>30</v>
      </c>
      <c r="O36" s="46" t="s">
        <v>31</v>
      </c>
      <c r="P36" s="46">
        <v>230</v>
      </c>
      <c r="Q36" s="70" t="s">
        <v>31</v>
      </c>
      <c r="R36" s="46" t="s">
        <v>30</v>
      </c>
      <c r="S36" s="70" t="s">
        <v>31</v>
      </c>
      <c r="T36" s="46" t="s">
        <v>30</v>
      </c>
      <c r="U36" s="46">
        <v>254</v>
      </c>
      <c r="V36" s="70" t="s">
        <v>31</v>
      </c>
      <c r="W36" s="46">
        <v>253</v>
      </c>
      <c r="X36" s="46">
        <v>2</v>
      </c>
      <c r="Y36" s="70" t="s">
        <v>31</v>
      </c>
      <c r="Z36" s="47">
        <v>18</v>
      </c>
      <c r="AA36" s="48"/>
    </row>
    <row r="37" spans="1:27" s="43" customFormat="1" ht="13.5" customHeight="1">
      <c r="A37" s="34"/>
      <c r="B37" s="50"/>
      <c r="E37" s="71" t="s">
        <v>51</v>
      </c>
      <c r="F37" s="44">
        <v>19</v>
      </c>
      <c r="G37" s="46">
        <v>872</v>
      </c>
      <c r="H37" s="46">
        <v>751</v>
      </c>
      <c r="I37" s="46" t="s">
        <v>31</v>
      </c>
      <c r="J37" s="46">
        <v>514</v>
      </c>
      <c r="K37" s="46" t="s">
        <v>30</v>
      </c>
      <c r="L37" s="46" t="s">
        <v>31</v>
      </c>
      <c r="M37" s="46" t="s">
        <v>30</v>
      </c>
      <c r="N37" s="46" t="s">
        <v>31</v>
      </c>
      <c r="O37" s="46" t="s">
        <v>30</v>
      </c>
      <c r="P37" s="46" t="s">
        <v>30</v>
      </c>
      <c r="Q37" s="46" t="s">
        <v>30</v>
      </c>
      <c r="R37" s="46" t="s">
        <v>30</v>
      </c>
      <c r="S37" s="70" t="s">
        <v>31</v>
      </c>
      <c r="T37" s="46" t="s">
        <v>30</v>
      </c>
      <c r="U37" s="46">
        <v>8</v>
      </c>
      <c r="V37" s="70" t="s">
        <v>31</v>
      </c>
      <c r="W37" s="70" t="s">
        <v>31</v>
      </c>
      <c r="X37" s="46">
        <v>8</v>
      </c>
      <c r="Y37" s="70" t="s">
        <v>31</v>
      </c>
      <c r="Z37" s="47">
        <v>19</v>
      </c>
      <c r="AA37" s="48"/>
    </row>
    <row r="38" spans="1:27" s="43" customFormat="1" ht="13.5" customHeight="1">
      <c r="A38" s="34"/>
      <c r="B38" s="50"/>
      <c r="E38" s="50" t="s">
        <v>52</v>
      </c>
      <c r="F38" s="44">
        <v>20</v>
      </c>
      <c r="G38" s="46">
        <v>1484</v>
      </c>
      <c r="H38" s="46" t="s">
        <v>30</v>
      </c>
      <c r="I38" s="46" t="s">
        <v>31</v>
      </c>
      <c r="J38" s="46">
        <v>304</v>
      </c>
      <c r="K38" s="46">
        <v>117</v>
      </c>
      <c r="L38" s="46" t="s">
        <v>30</v>
      </c>
      <c r="M38" s="46" t="s">
        <v>30</v>
      </c>
      <c r="N38" s="46">
        <v>1</v>
      </c>
      <c r="O38" s="46" t="s">
        <v>30</v>
      </c>
      <c r="P38" s="46">
        <v>522</v>
      </c>
      <c r="Q38" s="46" t="s">
        <v>30</v>
      </c>
      <c r="R38" s="46">
        <v>468</v>
      </c>
      <c r="S38" s="46" t="s">
        <v>30</v>
      </c>
      <c r="T38" s="46" t="s">
        <v>30</v>
      </c>
      <c r="U38" s="46">
        <v>45</v>
      </c>
      <c r="V38" s="70" t="s">
        <v>31</v>
      </c>
      <c r="W38" s="46">
        <v>45</v>
      </c>
      <c r="X38" s="46" t="s">
        <v>31</v>
      </c>
      <c r="Y38" s="70" t="s">
        <v>31</v>
      </c>
      <c r="Z38" s="47">
        <v>20</v>
      </c>
      <c r="AA38" s="48"/>
    </row>
    <row r="39" spans="1:27" s="43" customFormat="1" ht="13.5" customHeight="1">
      <c r="A39" s="34"/>
      <c r="B39" s="50"/>
      <c r="E39" s="72" t="s">
        <v>53</v>
      </c>
      <c r="F39" s="44">
        <v>21</v>
      </c>
      <c r="G39" s="46">
        <v>1448</v>
      </c>
      <c r="H39" s="46">
        <v>74</v>
      </c>
      <c r="I39" s="46" t="s">
        <v>31</v>
      </c>
      <c r="J39" s="46" t="s">
        <v>30</v>
      </c>
      <c r="K39" s="46" t="s">
        <v>30</v>
      </c>
      <c r="L39" s="46" t="s">
        <v>31</v>
      </c>
      <c r="M39" s="46" t="s">
        <v>31</v>
      </c>
      <c r="N39" s="46" t="s">
        <v>30</v>
      </c>
      <c r="O39" s="46" t="s">
        <v>31</v>
      </c>
      <c r="P39" s="46" t="s">
        <v>30</v>
      </c>
      <c r="Q39" s="46" t="s">
        <v>30</v>
      </c>
      <c r="R39" s="46" t="s">
        <v>30</v>
      </c>
      <c r="S39" s="70" t="s">
        <v>31</v>
      </c>
      <c r="T39" s="70" t="s">
        <v>31</v>
      </c>
      <c r="U39" s="46">
        <v>400</v>
      </c>
      <c r="V39" s="70" t="s">
        <v>31</v>
      </c>
      <c r="W39" s="46">
        <v>389</v>
      </c>
      <c r="X39" s="46">
        <v>11</v>
      </c>
      <c r="Y39" s="46" t="s">
        <v>30</v>
      </c>
      <c r="Z39" s="47">
        <v>21</v>
      </c>
      <c r="AA39" s="48"/>
    </row>
    <row r="40" spans="1:27" s="43" customFormat="1" ht="13.5" customHeight="1">
      <c r="A40" s="34"/>
      <c r="B40" s="50"/>
      <c r="E40" s="50" t="s">
        <v>54</v>
      </c>
      <c r="F40" s="44">
        <v>22</v>
      </c>
      <c r="G40" s="46">
        <v>4863</v>
      </c>
      <c r="H40" s="46">
        <v>4619</v>
      </c>
      <c r="I40" s="46" t="s">
        <v>31</v>
      </c>
      <c r="J40" s="46">
        <v>2215</v>
      </c>
      <c r="K40" s="46">
        <v>1728</v>
      </c>
      <c r="L40" s="46">
        <v>21</v>
      </c>
      <c r="M40" s="46">
        <v>466</v>
      </c>
      <c r="N40" s="46" t="s">
        <v>31</v>
      </c>
      <c r="O40" s="46" t="s">
        <v>31</v>
      </c>
      <c r="P40" s="46" t="s">
        <v>30</v>
      </c>
      <c r="Q40" s="46" t="s">
        <v>31</v>
      </c>
      <c r="R40" s="46">
        <v>66</v>
      </c>
      <c r="S40" s="46">
        <v>1734</v>
      </c>
      <c r="T40" s="46" t="s">
        <v>30</v>
      </c>
      <c r="U40" s="46">
        <v>203</v>
      </c>
      <c r="V40" s="70" t="s">
        <v>31</v>
      </c>
      <c r="W40" s="46">
        <v>201</v>
      </c>
      <c r="X40" s="46">
        <v>2</v>
      </c>
      <c r="Y40" s="46" t="s">
        <v>30</v>
      </c>
      <c r="Z40" s="47">
        <v>22</v>
      </c>
      <c r="AA40" s="48"/>
    </row>
    <row r="41" spans="1:27" s="43" customFormat="1" ht="7.5" customHeight="1">
      <c r="A41" s="34"/>
      <c r="B41" s="50"/>
      <c r="D41" s="50"/>
      <c r="E41" s="50"/>
      <c r="F41" s="44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7"/>
      <c r="AA41" s="48"/>
    </row>
    <row r="42" spans="1:27" s="43" customFormat="1" ht="12.75" customHeight="1">
      <c r="A42" s="34"/>
      <c r="B42" s="50"/>
      <c r="D42" s="183" t="s">
        <v>55</v>
      </c>
      <c r="E42" s="183"/>
      <c r="F42" s="44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7"/>
      <c r="AA42" s="48"/>
    </row>
    <row r="43" spans="1:27" s="43" customFormat="1" ht="13.5" customHeight="1">
      <c r="A43" s="34"/>
      <c r="B43" s="50"/>
      <c r="C43" s="50"/>
      <c r="D43" s="57"/>
      <c r="E43" s="50" t="s">
        <v>56</v>
      </c>
      <c r="F43" s="73">
        <v>23</v>
      </c>
      <c r="G43" s="46">
        <v>1689</v>
      </c>
      <c r="H43" s="46">
        <v>1628</v>
      </c>
      <c r="I43" s="46" t="s">
        <v>31</v>
      </c>
      <c r="J43" s="46">
        <v>555</v>
      </c>
      <c r="K43" s="46">
        <v>248</v>
      </c>
      <c r="L43" s="46" t="s">
        <v>30</v>
      </c>
      <c r="M43" s="46" t="s">
        <v>30</v>
      </c>
      <c r="N43" s="46">
        <v>1</v>
      </c>
      <c r="O43" s="46">
        <v>22</v>
      </c>
      <c r="P43" s="46">
        <v>508</v>
      </c>
      <c r="Q43" s="46" t="s">
        <v>30</v>
      </c>
      <c r="R43" s="46">
        <v>423</v>
      </c>
      <c r="S43" s="46" t="s">
        <v>30</v>
      </c>
      <c r="T43" s="46">
        <v>3</v>
      </c>
      <c r="U43" s="46" t="s">
        <v>30</v>
      </c>
      <c r="V43" s="70" t="s">
        <v>31</v>
      </c>
      <c r="W43" s="46" t="s">
        <v>30</v>
      </c>
      <c r="X43" s="46" t="s">
        <v>30</v>
      </c>
      <c r="Y43" s="70" t="s">
        <v>31</v>
      </c>
      <c r="Z43" s="47">
        <v>23</v>
      </c>
      <c r="AA43" s="48"/>
    </row>
    <row r="44" spans="1:27" s="43" customFormat="1" ht="13.5" customHeight="1">
      <c r="A44" s="34"/>
      <c r="B44" s="50"/>
      <c r="C44" s="50"/>
      <c r="D44" s="57"/>
      <c r="E44" s="50" t="s">
        <v>57</v>
      </c>
      <c r="F44" s="73">
        <v>24</v>
      </c>
      <c r="G44" s="46">
        <v>3295</v>
      </c>
      <c r="H44" s="46">
        <v>2787</v>
      </c>
      <c r="I44" s="46" t="s">
        <v>31</v>
      </c>
      <c r="J44" s="46">
        <v>1330</v>
      </c>
      <c r="K44" s="46">
        <v>1019</v>
      </c>
      <c r="L44" s="46" t="s">
        <v>31</v>
      </c>
      <c r="M44" s="46">
        <v>311</v>
      </c>
      <c r="N44" s="46">
        <v>1</v>
      </c>
      <c r="O44" s="46" t="s">
        <v>30</v>
      </c>
      <c r="P44" s="46">
        <v>596</v>
      </c>
      <c r="Q44" s="46" t="s">
        <v>30</v>
      </c>
      <c r="R44" s="46">
        <v>441</v>
      </c>
      <c r="S44" s="46" t="s">
        <v>30</v>
      </c>
      <c r="T44" s="46">
        <v>94</v>
      </c>
      <c r="U44" s="46">
        <v>504</v>
      </c>
      <c r="V44" s="70" t="s">
        <v>31</v>
      </c>
      <c r="W44" s="46">
        <v>489</v>
      </c>
      <c r="X44" s="46">
        <v>15</v>
      </c>
      <c r="Y44" s="70" t="s">
        <v>31</v>
      </c>
      <c r="Z44" s="47">
        <v>24</v>
      </c>
      <c r="AA44" s="48"/>
    </row>
    <row r="45" spans="1:27" s="43" customFormat="1" ht="13.5" customHeight="1">
      <c r="A45" s="34"/>
      <c r="B45" s="50"/>
      <c r="C45" s="50"/>
      <c r="D45" s="57"/>
      <c r="E45" s="50" t="s">
        <v>58</v>
      </c>
      <c r="F45" s="73">
        <v>25</v>
      </c>
      <c r="G45" s="46">
        <v>401</v>
      </c>
      <c r="H45" s="46" t="s">
        <v>30</v>
      </c>
      <c r="I45" s="46" t="s">
        <v>31</v>
      </c>
      <c r="J45" s="46" t="s">
        <v>31</v>
      </c>
      <c r="K45" s="46" t="s">
        <v>31</v>
      </c>
      <c r="L45" s="46" t="s">
        <v>31</v>
      </c>
      <c r="M45" s="46" t="s">
        <v>31</v>
      </c>
      <c r="N45" s="46" t="s">
        <v>31</v>
      </c>
      <c r="O45" s="46" t="s">
        <v>31</v>
      </c>
      <c r="P45" s="70" t="s">
        <v>31</v>
      </c>
      <c r="Q45" s="70" t="s">
        <v>31</v>
      </c>
      <c r="R45" s="46" t="s">
        <v>30</v>
      </c>
      <c r="S45" s="70" t="s">
        <v>31</v>
      </c>
      <c r="T45" s="70" t="s">
        <v>31</v>
      </c>
      <c r="U45" s="46" t="s">
        <v>30</v>
      </c>
      <c r="V45" s="70" t="s">
        <v>31</v>
      </c>
      <c r="W45" s="70" t="s">
        <v>31</v>
      </c>
      <c r="X45" s="46" t="s">
        <v>30</v>
      </c>
      <c r="Y45" s="70" t="s">
        <v>31</v>
      </c>
      <c r="Z45" s="47">
        <v>25</v>
      </c>
      <c r="AA45" s="48"/>
    </row>
    <row r="46" spans="1:27" s="43" customFormat="1" ht="13.5" customHeight="1">
      <c r="A46" s="34"/>
      <c r="B46" s="50"/>
      <c r="C46" s="50"/>
      <c r="D46" s="57"/>
      <c r="E46" s="50" t="s">
        <v>59</v>
      </c>
      <c r="F46" s="73">
        <v>26</v>
      </c>
      <c r="G46" s="46">
        <v>306</v>
      </c>
      <c r="H46" s="46" t="s">
        <v>31</v>
      </c>
      <c r="I46" s="46" t="s">
        <v>31</v>
      </c>
      <c r="J46" s="46" t="s">
        <v>31</v>
      </c>
      <c r="K46" s="46" t="s">
        <v>31</v>
      </c>
      <c r="L46" s="46" t="s">
        <v>31</v>
      </c>
      <c r="M46" s="46" t="s">
        <v>31</v>
      </c>
      <c r="N46" s="46" t="s">
        <v>31</v>
      </c>
      <c r="O46" s="46" t="s">
        <v>31</v>
      </c>
      <c r="P46" s="70" t="s">
        <v>31</v>
      </c>
      <c r="Q46" s="70" t="s">
        <v>31</v>
      </c>
      <c r="R46" s="70" t="s">
        <v>31</v>
      </c>
      <c r="S46" s="70" t="s">
        <v>31</v>
      </c>
      <c r="T46" s="70" t="s">
        <v>31</v>
      </c>
      <c r="U46" s="46">
        <v>306</v>
      </c>
      <c r="V46" s="70" t="s">
        <v>31</v>
      </c>
      <c r="W46" s="46" t="s">
        <v>30</v>
      </c>
      <c r="X46" s="70" t="s">
        <v>30</v>
      </c>
      <c r="Y46" s="70" t="s">
        <v>31</v>
      </c>
      <c r="Z46" s="47">
        <v>26</v>
      </c>
      <c r="AA46" s="48"/>
    </row>
    <row r="47" spans="1:27" s="43" customFormat="1" ht="13.5" customHeight="1">
      <c r="A47" s="34"/>
      <c r="B47" s="50"/>
      <c r="C47" s="50"/>
      <c r="D47" s="57"/>
      <c r="E47" s="50" t="s">
        <v>60</v>
      </c>
      <c r="F47" s="73">
        <v>27</v>
      </c>
      <c r="G47" s="46" t="s">
        <v>30</v>
      </c>
      <c r="H47" s="46" t="s">
        <v>31</v>
      </c>
      <c r="I47" s="46" t="s">
        <v>31</v>
      </c>
      <c r="J47" s="46" t="s">
        <v>31</v>
      </c>
      <c r="K47" s="46" t="s">
        <v>31</v>
      </c>
      <c r="L47" s="46" t="s">
        <v>31</v>
      </c>
      <c r="M47" s="46" t="s">
        <v>31</v>
      </c>
      <c r="N47" s="46" t="s">
        <v>31</v>
      </c>
      <c r="O47" s="46" t="s">
        <v>31</v>
      </c>
      <c r="P47" s="70" t="s">
        <v>31</v>
      </c>
      <c r="Q47" s="70" t="s">
        <v>31</v>
      </c>
      <c r="R47" s="70" t="s">
        <v>31</v>
      </c>
      <c r="S47" s="70" t="s">
        <v>31</v>
      </c>
      <c r="T47" s="70" t="s">
        <v>31</v>
      </c>
      <c r="U47" s="46" t="s">
        <v>30</v>
      </c>
      <c r="V47" s="70" t="s">
        <v>31</v>
      </c>
      <c r="W47" s="46">
        <v>2</v>
      </c>
      <c r="X47" s="46" t="s">
        <v>30</v>
      </c>
      <c r="Y47" s="70" t="s">
        <v>31</v>
      </c>
      <c r="Z47" s="47">
        <v>27</v>
      </c>
      <c r="AA47" s="48"/>
    </row>
    <row r="48" spans="1:27" s="43" customFormat="1" ht="13.5" customHeight="1">
      <c r="A48" s="34"/>
      <c r="B48" s="50"/>
      <c r="C48" s="50"/>
      <c r="D48" s="57"/>
      <c r="E48" s="50" t="s">
        <v>61</v>
      </c>
      <c r="F48" s="73">
        <v>28</v>
      </c>
      <c r="G48" s="46">
        <v>1615</v>
      </c>
      <c r="H48" s="46" t="s">
        <v>30</v>
      </c>
      <c r="I48" s="46" t="s">
        <v>31</v>
      </c>
      <c r="J48" s="46">
        <v>1204</v>
      </c>
      <c r="K48" s="46">
        <v>1107</v>
      </c>
      <c r="L48" s="46" t="s">
        <v>31</v>
      </c>
      <c r="M48" s="46">
        <v>97</v>
      </c>
      <c r="N48" s="46">
        <v>10</v>
      </c>
      <c r="O48" s="46" t="s">
        <v>31</v>
      </c>
      <c r="P48" s="46">
        <v>112</v>
      </c>
      <c r="Q48" s="46" t="s">
        <v>30</v>
      </c>
      <c r="R48" s="46">
        <v>113</v>
      </c>
      <c r="S48" s="46" t="s">
        <v>30</v>
      </c>
      <c r="T48" s="46">
        <v>14</v>
      </c>
      <c r="U48" s="46" t="s">
        <v>30</v>
      </c>
      <c r="V48" s="70" t="s">
        <v>31</v>
      </c>
      <c r="W48" s="46" t="s">
        <v>30</v>
      </c>
      <c r="X48" s="46" t="s">
        <v>30</v>
      </c>
      <c r="Y48" s="70" t="s">
        <v>31</v>
      </c>
      <c r="Z48" s="47">
        <v>28</v>
      </c>
      <c r="AA48" s="48"/>
    </row>
    <row r="49" spans="1:27" s="43" customFormat="1" ht="13.5" customHeight="1">
      <c r="A49" s="34"/>
      <c r="B49" s="50"/>
      <c r="C49" s="50"/>
      <c r="D49" s="57"/>
      <c r="E49" s="50" t="s">
        <v>62</v>
      </c>
      <c r="F49" s="73">
        <v>29</v>
      </c>
      <c r="G49" s="46">
        <v>3314</v>
      </c>
      <c r="H49" s="46">
        <v>3264</v>
      </c>
      <c r="I49" s="46" t="s">
        <v>31</v>
      </c>
      <c r="J49" s="46">
        <v>1889</v>
      </c>
      <c r="K49" s="46">
        <v>1648</v>
      </c>
      <c r="L49" s="46" t="s">
        <v>30</v>
      </c>
      <c r="M49" s="46" t="s">
        <v>30</v>
      </c>
      <c r="N49" s="46" t="s">
        <v>30</v>
      </c>
      <c r="O49" s="46" t="s">
        <v>30</v>
      </c>
      <c r="P49" s="46">
        <v>415</v>
      </c>
      <c r="Q49" s="70" t="s">
        <v>31</v>
      </c>
      <c r="R49" s="46">
        <v>487</v>
      </c>
      <c r="S49" s="46">
        <v>333</v>
      </c>
      <c r="T49" s="46">
        <v>88</v>
      </c>
      <c r="U49" s="46" t="s">
        <v>30</v>
      </c>
      <c r="V49" s="70" t="s">
        <v>31</v>
      </c>
      <c r="W49" s="46" t="s">
        <v>30</v>
      </c>
      <c r="X49" s="70" t="s">
        <v>30</v>
      </c>
      <c r="Y49" s="46" t="s">
        <v>30</v>
      </c>
      <c r="Z49" s="47">
        <v>29</v>
      </c>
      <c r="AA49" s="48"/>
    </row>
    <row r="50" spans="1:27" s="43" customFormat="1" ht="13.5" customHeight="1">
      <c r="A50" s="34"/>
      <c r="B50" s="50"/>
      <c r="C50" s="50"/>
      <c r="D50" s="57"/>
      <c r="E50" s="50" t="s">
        <v>63</v>
      </c>
      <c r="F50" s="73">
        <v>30</v>
      </c>
      <c r="G50" s="46">
        <v>2032</v>
      </c>
      <c r="H50" s="46">
        <v>1903</v>
      </c>
      <c r="I50" s="46" t="s">
        <v>31</v>
      </c>
      <c r="J50" s="46">
        <v>95</v>
      </c>
      <c r="K50" s="46" t="s">
        <v>30</v>
      </c>
      <c r="L50" s="46" t="s">
        <v>30</v>
      </c>
      <c r="M50" s="46">
        <v>34</v>
      </c>
      <c r="N50" s="46" t="s">
        <v>31</v>
      </c>
      <c r="O50" s="46" t="s">
        <v>31</v>
      </c>
      <c r="P50" s="46">
        <v>121</v>
      </c>
      <c r="Q50" s="70" t="s">
        <v>31</v>
      </c>
      <c r="R50" s="46">
        <v>15</v>
      </c>
      <c r="S50" s="46">
        <v>1648</v>
      </c>
      <c r="T50" s="46">
        <v>24</v>
      </c>
      <c r="U50" s="46">
        <v>74</v>
      </c>
      <c r="V50" s="70" t="s">
        <v>31</v>
      </c>
      <c r="W50" s="46">
        <v>35</v>
      </c>
      <c r="X50" s="46">
        <v>39</v>
      </c>
      <c r="Y50" s="70" t="s">
        <v>31</v>
      </c>
      <c r="Z50" s="47">
        <v>30</v>
      </c>
      <c r="AA50" s="48"/>
    </row>
    <row r="51" spans="1:27" s="43" customFormat="1" ht="13.5" customHeight="1">
      <c r="A51" s="34"/>
      <c r="B51" s="50"/>
      <c r="C51" s="50"/>
      <c r="D51" s="57"/>
      <c r="E51" s="50" t="s">
        <v>64</v>
      </c>
      <c r="F51" s="73">
        <v>31</v>
      </c>
      <c r="G51" s="46">
        <v>375</v>
      </c>
      <c r="H51" s="46">
        <v>333</v>
      </c>
      <c r="I51" s="46" t="s">
        <v>31</v>
      </c>
      <c r="J51" s="46" t="s">
        <v>30</v>
      </c>
      <c r="K51" s="46" t="s">
        <v>31</v>
      </c>
      <c r="L51" s="46" t="s">
        <v>31</v>
      </c>
      <c r="M51" s="46" t="s">
        <v>30</v>
      </c>
      <c r="N51" s="46" t="s">
        <v>31</v>
      </c>
      <c r="O51" s="46" t="s">
        <v>31</v>
      </c>
      <c r="P51" s="70" t="s">
        <v>31</v>
      </c>
      <c r="Q51" s="70" t="s">
        <v>31</v>
      </c>
      <c r="R51" s="46">
        <v>79</v>
      </c>
      <c r="S51" s="46" t="s">
        <v>30</v>
      </c>
      <c r="T51" s="70" t="s">
        <v>31</v>
      </c>
      <c r="U51" s="46">
        <v>21</v>
      </c>
      <c r="V51" s="70" t="s">
        <v>31</v>
      </c>
      <c r="W51" s="46">
        <v>21</v>
      </c>
      <c r="X51" s="46" t="s">
        <v>31</v>
      </c>
      <c r="Y51" s="70" t="s">
        <v>31</v>
      </c>
      <c r="Z51" s="47">
        <v>31</v>
      </c>
      <c r="AA51" s="48"/>
    </row>
    <row r="52" spans="1:27" s="43" customFormat="1" ht="13.5" customHeight="1">
      <c r="A52" s="34"/>
      <c r="B52" s="50"/>
      <c r="C52" s="50"/>
      <c r="D52" s="57"/>
      <c r="E52" s="50" t="s">
        <v>65</v>
      </c>
      <c r="F52" s="73">
        <v>32</v>
      </c>
      <c r="G52" s="46">
        <v>2349</v>
      </c>
      <c r="H52" s="46">
        <v>2300</v>
      </c>
      <c r="I52" s="46" t="s">
        <v>31</v>
      </c>
      <c r="J52" s="46">
        <v>199</v>
      </c>
      <c r="K52" s="46">
        <v>127</v>
      </c>
      <c r="L52" s="46">
        <v>21</v>
      </c>
      <c r="M52" s="46">
        <v>51</v>
      </c>
      <c r="N52" s="46" t="s">
        <v>31</v>
      </c>
      <c r="O52" s="46" t="s">
        <v>31</v>
      </c>
      <c r="P52" s="46">
        <v>581</v>
      </c>
      <c r="Q52" s="46" t="s">
        <v>31</v>
      </c>
      <c r="R52" s="46">
        <v>66</v>
      </c>
      <c r="S52" s="46">
        <v>1442</v>
      </c>
      <c r="T52" s="46">
        <v>12</v>
      </c>
      <c r="U52" s="46">
        <v>8</v>
      </c>
      <c r="V52" s="70" t="s">
        <v>31</v>
      </c>
      <c r="W52" s="46">
        <v>8</v>
      </c>
      <c r="X52" s="70" t="s">
        <v>31</v>
      </c>
      <c r="Y52" s="46" t="s">
        <v>30</v>
      </c>
      <c r="Z52" s="47">
        <v>32</v>
      </c>
      <c r="AA52" s="48"/>
    </row>
    <row r="53" spans="1:27" s="43" customFormat="1" ht="13.5" customHeight="1">
      <c r="A53" s="34"/>
      <c r="B53" s="50"/>
      <c r="C53" s="50"/>
      <c r="D53" s="57"/>
      <c r="E53" s="50" t="s">
        <v>66</v>
      </c>
      <c r="F53" s="73">
        <v>33</v>
      </c>
      <c r="G53" s="46">
        <v>460</v>
      </c>
      <c r="H53" s="46">
        <v>299</v>
      </c>
      <c r="I53" s="46" t="s">
        <v>31</v>
      </c>
      <c r="J53" s="46" t="s">
        <v>30</v>
      </c>
      <c r="K53" s="46" t="s">
        <v>30</v>
      </c>
      <c r="L53" s="46" t="s">
        <v>31</v>
      </c>
      <c r="M53" s="46" t="s">
        <v>31</v>
      </c>
      <c r="N53" s="46" t="s">
        <v>30</v>
      </c>
      <c r="O53" s="46" t="s">
        <v>30</v>
      </c>
      <c r="P53" s="46">
        <v>76</v>
      </c>
      <c r="Q53" s="46" t="s">
        <v>30</v>
      </c>
      <c r="R53" s="46" t="s">
        <v>30</v>
      </c>
      <c r="S53" s="70" t="s">
        <v>31</v>
      </c>
      <c r="T53" s="46" t="s">
        <v>30</v>
      </c>
      <c r="U53" s="46">
        <v>48</v>
      </c>
      <c r="V53" s="70" t="s">
        <v>31</v>
      </c>
      <c r="W53" s="46">
        <v>39</v>
      </c>
      <c r="X53" s="46">
        <v>9</v>
      </c>
      <c r="Y53" s="70" t="s">
        <v>31</v>
      </c>
      <c r="Z53" s="47">
        <v>33</v>
      </c>
      <c r="AA53" s="48"/>
    </row>
    <row r="54" spans="1:27" s="43" customFormat="1" ht="13.5" customHeight="1">
      <c r="A54" s="34"/>
      <c r="B54" s="50"/>
      <c r="C54" s="50"/>
      <c r="D54" s="57"/>
      <c r="E54" s="50" t="s">
        <v>67</v>
      </c>
      <c r="F54" s="73">
        <v>34</v>
      </c>
      <c r="G54" s="46">
        <v>420</v>
      </c>
      <c r="H54" s="46">
        <v>252</v>
      </c>
      <c r="I54" s="46" t="s">
        <v>31</v>
      </c>
      <c r="J54" s="46" t="s">
        <v>30</v>
      </c>
      <c r="K54" s="46" t="s">
        <v>30</v>
      </c>
      <c r="L54" s="46" t="s">
        <v>31</v>
      </c>
      <c r="M54" s="46" t="s">
        <v>30</v>
      </c>
      <c r="N54" s="46" t="s">
        <v>31</v>
      </c>
      <c r="O54" s="46" t="s">
        <v>30</v>
      </c>
      <c r="P54" s="46" t="s">
        <v>30</v>
      </c>
      <c r="Q54" s="70" t="s">
        <v>31</v>
      </c>
      <c r="R54" s="46">
        <v>45</v>
      </c>
      <c r="S54" s="70" t="s">
        <v>31</v>
      </c>
      <c r="T54" s="46" t="s">
        <v>31</v>
      </c>
      <c r="U54" s="46">
        <v>98</v>
      </c>
      <c r="V54" s="70" t="s">
        <v>31</v>
      </c>
      <c r="W54" s="46">
        <v>98</v>
      </c>
      <c r="X54" s="70" t="s">
        <v>31</v>
      </c>
      <c r="Y54" s="70" t="s">
        <v>31</v>
      </c>
      <c r="Z54" s="47">
        <v>34</v>
      </c>
      <c r="AA54" s="48"/>
    </row>
    <row r="55" spans="1:27" s="43" customFormat="1" ht="13.5" customHeight="1">
      <c r="A55" s="34"/>
      <c r="B55" s="50"/>
      <c r="C55" s="50"/>
      <c r="D55" s="57"/>
      <c r="E55" s="50" t="s">
        <v>68</v>
      </c>
      <c r="F55" s="73">
        <v>35</v>
      </c>
      <c r="G55" s="46">
        <v>592</v>
      </c>
      <c r="H55" s="46" t="s">
        <v>30</v>
      </c>
      <c r="I55" s="46" t="s">
        <v>31</v>
      </c>
      <c r="J55" s="46" t="s">
        <v>30</v>
      </c>
      <c r="K55" s="46" t="s">
        <v>30</v>
      </c>
      <c r="L55" s="46" t="s">
        <v>31</v>
      </c>
      <c r="M55" s="46" t="s">
        <v>31</v>
      </c>
      <c r="N55" s="46" t="s">
        <v>30</v>
      </c>
      <c r="O55" s="46" t="s">
        <v>31</v>
      </c>
      <c r="P55" s="46" t="s">
        <v>30</v>
      </c>
      <c r="Q55" s="46" t="s">
        <v>30</v>
      </c>
      <c r="R55" s="70" t="s">
        <v>31</v>
      </c>
      <c r="S55" s="70" t="s">
        <v>31</v>
      </c>
      <c r="T55" s="70" t="s">
        <v>31</v>
      </c>
      <c r="U55" s="46">
        <v>4</v>
      </c>
      <c r="V55" s="70" t="s">
        <v>31</v>
      </c>
      <c r="W55" s="46">
        <v>4</v>
      </c>
      <c r="X55" s="46" t="s">
        <v>31</v>
      </c>
      <c r="Y55" s="46" t="s">
        <v>30</v>
      </c>
      <c r="Z55" s="47">
        <v>35</v>
      </c>
      <c r="AA55" s="48"/>
    </row>
    <row r="56" spans="1:27" s="43" customFormat="1" ht="13.5" customHeight="1">
      <c r="A56" s="34"/>
      <c r="B56" s="50"/>
      <c r="C56" s="50"/>
      <c r="D56" s="57"/>
      <c r="E56" s="50" t="s">
        <v>69</v>
      </c>
      <c r="F56" s="73">
        <v>36</v>
      </c>
      <c r="G56" s="46">
        <v>7</v>
      </c>
      <c r="H56" s="46" t="s">
        <v>31</v>
      </c>
      <c r="I56" s="46" t="s">
        <v>31</v>
      </c>
      <c r="J56" s="46" t="s">
        <v>31</v>
      </c>
      <c r="K56" s="46" t="s">
        <v>31</v>
      </c>
      <c r="L56" s="46" t="s">
        <v>31</v>
      </c>
      <c r="M56" s="46" t="s">
        <v>31</v>
      </c>
      <c r="N56" s="46" t="s">
        <v>31</v>
      </c>
      <c r="O56" s="46" t="s">
        <v>31</v>
      </c>
      <c r="P56" s="70" t="s">
        <v>31</v>
      </c>
      <c r="Q56" s="70" t="s">
        <v>31</v>
      </c>
      <c r="R56" s="70" t="s">
        <v>31</v>
      </c>
      <c r="S56" s="70" t="s">
        <v>31</v>
      </c>
      <c r="T56" s="70" t="s">
        <v>31</v>
      </c>
      <c r="U56" s="46">
        <v>7</v>
      </c>
      <c r="V56" s="70" t="s">
        <v>31</v>
      </c>
      <c r="W56" s="46">
        <v>7</v>
      </c>
      <c r="X56" s="70" t="s">
        <v>31</v>
      </c>
      <c r="Y56" s="70" t="s">
        <v>31</v>
      </c>
      <c r="Z56" s="47">
        <v>36</v>
      </c>
      <c r="AA56" s="48"/>
    </row>
    <row r="57" spans="1:27" s="43" customFormat="1" ht="13.5" customHeight="1">
      <c r="A57" s="34"/>
      <c r="B57" s="50"/>
      <c r="C57" s="50"/>
      <c r="D57" s="57"/>
      <c r="E57" s="50" t="s">
        <v>70</v>
      </c>
      <c r="F57" s="73">
        <v>37</v>
      </c>
      <c r="G57" s="46">
        <v>2</v>
      </c>
      <c r="H57" s="46" t="s">
        <v>31</v>
      </c>
      <c r="I57" s="46" t="s">
        <v>31</v>
      </c>
      <c r="J57" s="46" t="s">
        <v>31</v>
      </c>
      <c r="K57" s="46" t="s">
        <v>31</v>
      </c>
      <c r="L57" s="46" t="s">
        <v>31</v>
      </c>
      <c r="M57" s="46" t="s">
        <v>31</v>
      </c>
      <c r="N57" s="46" t="s">
        <v>31</v>
      </c>
      <c r="O57" s="46" t="s">
        <v>31</v>
      </c>
      <c r="P57" s="70" t="s">
        <v>31</v>
      </c>
      <c r="Q57" s="70" t="s">
        <v>31</v>
      </c>
      <c r="R57" s="70" t="s">
        <v>31</v>
      </c>
      <c r="S57" s="70" t="s">
        <v>31</v>
      </c>
      <c r="T57" s="70" t="s">
        <v>31</v>
      </c>
      <c r="U57" s="46">
        <v>2</v>
      </c>
      <c r="V57" s="70" t="s">
        <v>31</v>
      </c>
      <c r="W57" s="46">
        <v>2</v>
      </c>
      <c r="X57" s="70" t="s">
        <v>31</v>
      </c>
      <c r="Y57" s="70" t="s">
        <v>31</v>
      </c>
      <c r="Z57" s="47">
        <v>37</v>
      </c>
      <c r="AA57" s="48"/>
    </row>
    <row r="58" spans="1:27" s="43" customFormat="1" ht="13.5" customHeight="1">
      <c r="A58" s="34"/>
      <c r="B58" s="50"/>
      <c r="C58" s="50"/>
      <c r="D58" s="57"/>
      <c r="E58" s="50" t="s">
        <v>71</v>
      </c>
      <c r="F58" s="73">
        <v>38</v>
      </c>
      <c r="G58" s="46" t="s">
        <v>31</v>
      </c>
      <c r="H58" s="46" t="s">
        <v>31</v>
      </c>
      <c r="I58" s="46" t="s">
        <v>31</v>
      </c>
      <c r="J58" s="46" t="s">
        <v>31</v>
      </c>
      <c r="K58" s="46" t="s">
        <v>31</v>
      </c>
      <c r="L58" s="46" t="s">
        <v>31</v>
      </c>
      <c r="M58" s="46" t="s">
        <v>31</v>
      </c>
      <c r="N58" s="46" t="s">
        <v>31</v>
      </c>
      <c r="O58" s="46" t="s">
        <v>31</v>
      </c>
      <c r="P58" s="70" t="s">
        <v>31</v>
      </c>
      <c r="Q58" s="70" t="s">
        <v>31</v>
      </c>
      <c r="R58" s="70" t="s">
        <v>31</v>
      </c>
      <c r="S58" s="70" t="s">
        <v>31</v>
      </c>
      <c r="T58" s="70" t="s">
        <v>31</v>
      </c>
      <c r="U58" s="70" t="s">
        <v>31</v>
      </c>
      <c r="V58" s="70" t="s">
        <v>31</v>
      </c>
      <c r="W58" s="70" t="s">
        <v>31</v>
      </c>
      <c r="X58" s="70" t="s">
        <v>31</v>
      </c>
      <c r="Y58" s="70" t="s">
        <v>31</v>
      </c>
      <c r="Z58" s="47">
        <v>38</v>
      </c>
      <c r="AA58" s="48"/>
    </row>
    <row r="59" spans="1:27" s="43" customFormat="1" ht="13.5" customHeight="1">
      <c r="A59" s="34"/>
      <c r="B59" s="50"/>
      <c r="C59" s="50"/>
      <c r="D59" s="57"/>
      <c r="E59" s="50" t="s">
        <v>72</v>
      </c>
      <c r="F59" s="73">
        <v>39</v>
      </c>
      <c r="G59" s="46" t="s">
        <v>31</v>
      </c>
      <c r="H59" s="46" t="s">
        <v>31</v>
      </c>
      <c r="I59" s="46" t="s">
        <v>31</v>
      </c>
      <c r="J59" s="46" t="s">
        <v>31</v>
      </c>
      <c r="K59" s="46" t="s">
        <v>31</v>
      </c>
      <c r="L59" s="46" t="s">
        <v>31</v>
      </c>
      <c r="M59" s="46" t="s">
        <v>31</v>
      </c>
      <c r="N59" s="46" t="s">
        <v>31</v>
      </c>
      <c r="O59" s="46" t="s">
        <v>31</v>
      </c>
      <c r="P59" s="70" t="s">
        <v>31</v>
      </c>
      <c r="Q59" s="70" t="s">
        <v>31</v>
      </c>
      <c r="R59" s="70" t="s">
        <v>31</v>
      </c>
      <c r="S59" s="70" t="s">
        <v>31</v>
      </c>
      <c r="T59" s="70" t="s">
        <v>31</v>
      </c>
      <c r="U59" s="70" t="s">
        <v>31</v>
      </c>
      <c r="V59" s="70" t="s">
        <v>31</v>
      </c>
      <c r="W59" s="70" t="s">
        <v>31</v>
      </c>
      <c r="X59" s="70" t="s">
        <v>31</v>
      </c>
      <c r="Y59" s="70" t="s">
        <v>31</v>
      </c>
      <c r="Z59" s="47">
        <v>39</v>
      </c>
      <c r="AA59" s="48"/>
    </row>
    <row r="60" spans="1:27" s="43" customFormat="1" ht="13.5" customHeight="1">
      <c r="A60" s="34"/>
      <c r="B60" s="50"/>
      <c r="C60" s="50"/>
      <c r="D60" s="57"/>
      <c r="E60" s="50" t="s">
        <v>73</v>
      </c>
      <c r="F60" s="73">
        <v>40</v>
      </c>
      <c r="G60" s="46" t="s">
        <v>30</v>
      </c>
      <c r="H60" s="46" t="s">
        <v>30</v>
      </c>
      <c r="I60" s="46" t="s">
        <v>31</v>
      </c>
      <c r="J60" s="46" t="s">
        <v>30</v>
      </c>
      <c r="K60" s="46" t="s">
        <v>31</v>
      </c>
      <c r="L60" s="46" t="s">
        <v>31</v>
      </c>
      <c r="M60" s="46" t="s">
        <v>30</v>
      </c>
      <c r="N60" s="46" t="s">
        <v>31</v>
      </c>
      <c r="O60" s="46" t="s">
        <v>31</v>
      </c>
      <c r="P60" s="70" t="s">
        <v>31</v>
      </c>
      <c r="Q60" s="70" t="s">
        <v>31</v>
      </c>
      <c r="R60" s="70" t="s">
        <v>31</v>
      </c>
      <c r="S60" s="46" t="s">
        <v>30</v>
      </c>
      <c r="T60" s="70" t="s">
        <v>31</v>
      </c>
      <c r="U60" s="70" t="s">
        <v>31</v>
      </c>
      <c r="V60" s="70" t="s">
        <v>31</v>
      </c>
      <c r="W60" s="70" t="s">
        <v>31</v>
      </c>
      <c r="X60" s="70" t="s">
        <v>31</v>
      </c>
      <c r="Y60" s="70" t="s">
        <v>31</v>
      </c>
      <c r="Z60" s="47">
        <v>40</v>
      </c>
      <c r="AA60" s="48"/>
    </row>
    <row r="61" spans="1:27" s="43" customFormat="1" ht="13.5" customHeight="1">
      <c r="A61" s="74"/>
      <c r="B61" s="75"/>
      <c r="C61" s="75"/>
      <c r="D61" s="76"/>
      <c r="E61" s="75" t="s">
        <v>74</v>
      </c>
      <c r="F61" s="77">
        <v>41</v>
      </c>
      <c r="G61" s="78">
        <v>2515</v>
      </c>
      <c r="H61" s="78">
        <v>2319</v>
      </c>
      <c r="I61" s="78" t="s">
        <v>31</v>
      </c>
      <c r="J61" s="78">
        <v>2016</v>
      </c>
      <c r="K61" s="78">
        <v>1602</v>
      </c>
      <c r="L61" s="78">
        <v>1</v>
      </c>
      <c r="M61" s="78">
        <v>414</v>
      </c>
      <c r="N61" s="78" t="s">
        <v>31</v>
      </c>
      <c r="O61" s="78" t="s">
        <v>31</v>
      </c>
      <c r="P61" s="78" t="s">
        <v>30</v>
      </c>
      <c r="Q61" s="79" t="s">
        <v>31</v>
      </c>
      <c r="R61" s="79" t="s">
        <v>31</v>
      </c>
      <c r="S61" s="78">
        <v>291</v>
      </c>
      <c r="T61" s="78" t="s">
        <v>30</v>
      </c>
      <c r="U61" s="78">
        <v>195</v>
      </c>
      <c r="V61" s="79" t="s">
        <v>31</v>
      </c>
      <c r="W61" s="78">
        <v>193</v>
      </c>
      <c r="X61" s="78">
        <v>2</v>
      </c>
      <c r="Y61" s="80" t="s">
        <v>31</v>
      </c>
      <c r="Z61" s="81">
        <v>41</v>
      </c>
      <c r="AA61" s="82"/>
    </row>
    <row r="62" spans="1:27" s="19" customFormat="1" ht="12" customHeight="1">
      <c r="B62" s="83" t="s">
        <v>75</v>
      </c>
      <c r="C62" s="84"/>
      <c r="D62" s="84"/>
      <c r="E62" s="84"/>
      <c r="F62" s="85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  <c r="Z62" s="88"/>
      <c r="AA62" s="88"/>
    </row>
    <row r="63" spans="1:27">
      <c r="A63" s="89"/>
      <c r="B63" s="90" t="s">
        <v>76</v>
      </c>
      <c r="C63" s="91"/>
      <c r="D63" s="91"/>
      <c r="E63" s="91"/>
      <c r="F63" s="92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4"/>
      <c r="AA63" s="94"/>
    </row>
  </sheetData>
  <mergeCells count="36">
    <mergeCell ref="C23:E23"/>
    <mergeCell ref="D32:E32"/>
    <mergeCell ref="D42:E42"/>
    <mergeCell ref="B14:E14"/>
    <mergeCell ref="C16:E16"/>
    <mergeCell ref="C17:E17"/>
    <mergeCell ref="C18:E18"/>
    <mergeCell ref="C19:E19"/>
    <mergeCell ref="C20:E20"/>
    <mergeCell ref="J8:J10"/>
    <mergeCell ref="K8:K10"/>
    <mergeCell ref="L8:L10"/>
    <mergeCell ref="M8:M10"/>
    <mergeCell ref="C21:E21"/>
    <mergeCell ref="B13:E13"/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A6:F10"/>
    <mergeCell ref="G6:G10"/>
    <mergeCell ref="H6:N6"/>
    <mergeCell ref="O6:T6"/>
    <mergeCell ref="U6:X6"/>
    <mergeCell ref="Y6:Y10"/>
    <mergeCell ref="T7:T10"/>
    <mergeCell ref="U7:U10"/>
    <mergeCell ref="V7:V10"/>
    <mergeCell ref="W7:W10"/>
    <mergeCell ref="X7:X10"/>
  </mergeCells>
  <phoneticPr fontId="3"/>
  <conditionalFormatting sqref="C62:E62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2"/>
  <sheetViews>
    <sheetView zoomScaleNormal="100" zoomScaleSheetLayoutView="100" workbookViewId="0">
      <selection activeCell="S4" sqref="S4"/>
    </sheetView>
  </sheetViews>
  <sheetFormatPr defaultColWidth="9" defaultRowHeight="10.8"/>
  <cols>
    <col min="1" max="1" width="0.6640625" style="95" customWidth="1"/>
    <col min="2" max="4" width="1.44140625" style="95" customWidth="1"/>
    <col min="5" max="5" width="9.77734375" style="95" customWidth="1"/>
    <col min="6" max="6" width="4" style="95" customWidth="1"/>
    <col min="7" max="8" width="7.77734375" style="7" customWidth="1"/>
    <col min="9" max="9" width="7.88671875" style="7" customWidth="1"/>
    <col min="10" max="15" width="7.77734375" style="7" customWidth="1"/>
    <col min="16" max="17" width="8.21875" style="7" customWidth="1"/>
    <col min="18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9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97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98"/>
    </row>
    <row r="4" spans="1:27" ht="21" customHeight="1">
      <c r="A4" s="16"/>
      <c r="B4" s="17"/>
      <c r="C4" s="18" t="s">
        <v>77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98"/>
    </row>
    <row r="5" spans="1:27" ht="14.25" customHeight="1" thickBot="1">
      <c r="A5" s="23"/>
      <c r="B5" s="2"/>
      <c r="C5" s="23"/>
      <c r="D5" s="18" t="s">
        <v>78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  <c r="AA5" s="26"/>
    </row>
    <row r="6" spans="1:27" ht="12" customHeight="1" thickTop="1">
      <c r="A6" s="166" t="s">
        <v>4</v>
      </c>
      <c r="B6" s="167"/>
      <c r="C6" s="167"/>
      <c r="D6" s="167"/>
      <c r="E6" s="167"/>
      <c r="F6" s="168"/>
      <c r="G6" s="148" t="s">
        <v>79</v>
      </c>
      <c r="H6" s="148" t="s">
        <v>80</v>
      </c>
      <c r="I6" s="176" t="s">
        <v>81</v>
      </c>
      <c r="J6" s="177"/>
      <c r="K6" s="177"/>
      <c r="L6" s="177"/>
      <c r="M6" s="177"/>
      <c r="N6" s="177"/>
      <c r="O6" s="177"/>
      <c r="P6" s="178" t="s">
        <v>7</v>
      </c>
      <c r="Q6" s="177"/>
      <c r="R6" s="177"/>
      <c r="S6" s="179"/>
      <c r="T6" s="176" t="s">
        <v>82</v>
      </c>
      <c r="U6" s="177"/>
      <c r="V6" s="177"/>
      <c r="W6" s="177"/>
      <c r="X6" s="177"/>
      <c r="Y6" s="179"/>
      <c r="Z6" s="153" t="s">
        <v>10</v>
      </c>
      <c r="AA6" s="154"/>
    </row>
    <row r="7" spans="1:27" ht="11.25" customHeight="1">
      <c r="A7" s="169"/>
      <c r="B7" s="170"/>
      <c r="C7" s="170"/>
      <c r="D7" s="170"/>
      <c r="E7" s="170"/>
      <c r="F7" s="171"/>
      <c r="G7" s="149"/>
      <c r="H7" s="149"/>
      <c r="I7" s="151" t="s">
        <v>11</v>
      </c>
      <c r="J7" s="151" t="s">
        <v>83</v>
      </c>
      <c r="K7" s="151" t="s">
        <v>84</v>
      </c>
      <c r="L7" s="159" t="s">
        <v>85</v>
      </c>
      <c r="M7" s="160"/>
      <c r="N7" s="160"/>
      <c r="O7" s="160"/>
      <c r="P7" s="185" t="s">
        <v>7</v>
      </c>
      <c r="Q7" s="161"/>
      <c r="R7" s="151" t="s">
        <v>86</v>
      </c>
      <c r="S7" s="151" t="s">
        <v>87</v>
      </c>
      <c r="T7" s="151" t="s">
        <v>5</v>
      </c>
      <c r="U7" s="159" t="s">
        <v>88</v>
      </c>
      <c r="V7" s="160"/>
      <c r="W7" s="160"/>
      <c r="X7" s="161"/>
      <c r="Y7" s="151" t="s">
        <v>89</v>
      </c>
      <c r="Z7" s="155"/>
      <c r="AA7" s="156"/>
    </row>
    <row r="8" spans="1:27" ht="11.25" customHeight="1">
      <c r="A8" s="172"/>
      <c r="B8" s="173"/>
      <c r="C8" s="173"/>
      <c r="D8" s="173"/>
      <c r="E8" s="173"/>
      <c r="F8" s="174"/>
      <c r="G8" s="149"/>
      <c r="H8" s="149"/>
      <c r="I8" s="149"/>
      <c r="J8" s="149"/>
      <c r="K8" s="149"/>
      <c r="L8" s="151" t="s">
        <v>5</v>
      </c>
      <c r="M8" s="159" t="s">
        <v>90</v>
      </c>
      <c r="N8" s="160"/>
      <c r="O8" s="161"/>
      <c r="P8" s="162" t="s">
        <v>91</v>
      </c>
      <c r="Q8" s="151" t="s">
        <v>92</v>
      </c>
      <c r="R8" s="149"/>
      <c r="S8" s="149"/>
      <c r="T8" s="184"/>
      <c r="U8" s="151" t="s">
        <v>93</v>
      </c>
      <c r="V8" s="151" t="s">
        <v>94</v>
      </c>
      <c r="W8" s="151" t="s">
        <v>95</v>
      </c>
      <c r="X8" s="151" t="s">
        <v>96</v>
      </c>
      <c r="Y8" s="184"/>
      <c r="Z8" s="155"/>
      <c r="AA8" s="156"/>
    </row>
    <row r="9" spans="1:27" ht="11.25" customHeight="1">
      <c r="A9" s="175"/>
      <c r="B9" s="173"/>
      <c r="C9" s="173"/>
      <c r="D9" s="173"/>
      <c r="E9" s="173"/>
      <c r="F9" s="174"/>
      <c r="G9" s="149"/>
      <c r="H9" s="149"/>
      <c r="I9" s="149"/>
      <c r="J9" s="149"/>
      <c r="K9" s="149"/>
      <c r="L9" s="149"/>
      <c r="M9" s="151" t="s">
        <v>97</v>
      </c>
      <c r="N9" s="151" t="s">
        <v>98</v>
      </c>
      <c r="O9" s="151" t="s">
        <v>99</v>
      </c>
      <c r="P9" s="163"/>
      <c r="Q9" s="149"/>
      <c r="R9" s="149"/>
      <c r="S9" s="149"/>
      <c r="T9" s="184"/>
      <c r="U9" s="184"/>
      <c r="V9" s="184"/>
      <c r="W9" s="184"/>
      <c r="X9" s="184"/>
      <c r="Y9" s="184"/>
      <c r="Z9" s="155"/>
      <c r="AA9" s="156"/>
    </row>
    <row r="10" spans="1:27" ht="11.25" customHeight="1">
      <c r="A10" s="175"/>
      <c r="B10" s="173"/>
      <c r="C10" s="173"/>
      <c r="D10" s="173"/>
      <c r="E10" s="173"/>
      <c r="F10" s="174"/>
      <c r="G10" s="150"/>
      <c r="H10" s="150"/>
      <c r="I10" s="150"/>
      <c r="J10" s="150"/>
      <c r="K10" s="150"/>
      <c r="L10" s="150"/>
      <c r="M10" s="150"/>
      <c r="N10" s="150"/>
      <c r="O10" s="150"/>
      <c r="P10" s="164"/>
      <c r="Q10" s="150"/>
      <c r="R10" s="150"/>
      <c r="S10" s="150"/>
      <c r="T10" s="99" t="s">
        <v>100</v>
      </c>
      <c r="U10" s="99" t="s">
        <v>100</v>
      </c>
      <c r="V10" s="99" t="s">
        <v>100</v>
      </c>
      <c r="W10" s="99" t="s">
        <v>100</v>
      </c>
      <c r="X10" s="99" t="s">
        <v>100</v>
      </c>
      <c r="Y10" s="99" t="s">
        <v>100</v>
      </c>
      <c r="Z10" s="157"/>
      <c r="AA10" s="158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43" customFormat="1" ht="13.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42"/>
    </row>
    <row r="13" spans="1:27" s="43" customFormat="1" ht="13.5" customHeight="1">
      <c r="A13" s="34"/>
      <c r="B13" s="152" t="s">
        <v>28</v>
      </c>
      <c r="C13" s="152"/>
      <c r="D13" s="152"/>
      <c r="E13" s="152"/>
      <c r="F13" s="44">
        <v>1</v>
      </c>
      <c r="G13" s="46">
        <v>18271</v>
      </c>
      <c r="H13" s="46">
        <v>106</v>
      </c>
      <c r="I13" s="46">
        <v>391210</v>
      </c>
      <c r="J13" s="46">
        <v>27068</v>
      </c>
      <c r="K13" s="45">
        <v>47672</v>
      </c>
      <c r="L13" s="45">
        <v>300683</v>
      </c>
      <c r="M13" s="46">
        <v>291199</v>
      </c>
      <c r="N13" s="63" t="s">
        <v>30</v>
      </c>
      <c r="O13" s="63" t="s">
        <v>30</v>
      </c>
      <c r="P13" s="46">
        <v>7183</v>
      </c>
      <c r="Q13" s="46">
        <v>1329</v>
      </c>
      <c r="R13" s="46">
        <v>15225</v>
      </c>
      <c r="S13" s="46">
        <v>560</v>
      </c>
      <c r="T13" s="46">
        <v>20394</v>
      </c>
      <c r="U13" s="46">
        <v>10523</v>
      </c>
      <c r="V13" s="46">
        <v>8951</v>
      </c>
      <c r="W13" s="63">
        <v>520</v>
      </c>
      <c r="X13" s="46">
        <v>339</v>
      </c>
      <c r="Y13" s="63">
        <v>62</v>
      </c>
      <c r="Z13" s="47">
        <v>1</v>
      </c>
      <c r="AA13" s="48"/>
    </row>
    <row r="14" spans="1:27" s="43" customFormat="1" ht="13.5" customHeight="1">
      <c r="A14" s="34"/>
      <c r="B14" s="152" t="s">
        <v>29</v>
      </c>
      <c r="C14" s="152"/>
      <c r="D14" s="152"/>
      <c r="E14" s="152"/>
      <c r="F14" s="44">
        <v>2</v>
      </c>
      <c r="G14" s="61" t="s">
        <v>31</v>
      </c>
      <c r="H14" s="62" t="s">
        <v>30</v>
      </c>
      <c r="I14" s="46" t="s">
        <v>30</v>
      </c>
      <c r="J14" s="46">
        <v>30.564999999999998</v>
      </c>
      <c r="K14" s="62">
        <v>1585.9499999999998</v>
      </c>
      <c r="L14" s="46" t="s">
        <v>30</v>
      </c>
      <c r="M14" s="62">
        <v>157518.075664387</v>
      </c>
      <c r="N14" s="49" t="s">
        <v>31</v>
      </c>
      <c r="O14" s="49" t="s">
        <v>31</v>
      </c>
      <c r="P14" s="62">
        <v>1000.9918699999999</v>
      </c>
      <c r="Q14" s="46" t="s">
        <v>30</v>
      </c>
      <c r="R14" s="62">
        <v>114.27</v>
      </c>
      <c r="S14" s="46">
        <v>92.093999999999994</v>
      </c>
      <c r="T14" s="62">
        <v>8408.1959999999999</v>
      </c>
      <c r="U14" s="46" t="s">
        <v>30</v>
      </c>
      <c r="V14" s="46" t="s">
        <v>30</v>
      </c>
      <c r="W14" s="46">
        <v>69.138999999999996</v>
      </c>
      <c r="X14" s="46" t="s">
        <v>30</v>
      </c>
      <c r="Y14" s="62">
        <v>61.429000000000002</v>
      </c>
      <c r="Z14" s="47">
        <v>2</v>
      </c>
      <c r="AA14" s="48"/>
    </row>
    <row r="15" spans="1:27" s="43" customFormat="1" ht="7.5" customHeight="1">
      <c r="A15" s="34"/>
      <c r="B15" s="50"/>
      <c r="C15" s="50"/>
      <c r="D15" s="50"/>
      <c r="E15" s="50"/>
      <c r="F15" s="44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7"/>
      <c r="AA15" s="48"/>
    </row>
    <row r="16" spans="1:27" s="43" customFormat="1" ht="13.5" customHeight="1">
      <c r="A16" s="34"/>
      <c r="B16" s="51"/>
      <c r="C16" s="180" t="s">
        <v>32</v>
      </c>
      <c r="D16" s="180"/>
      <c r="E16" s="180"/>
      <c r="F16" s="100">
        <v>3</v>
      </c>
      <c r="G16" s="61" t="s">
        <v>31</v>
      </c>
      <c r="H16" s="49" t="s">
        <v>31</v>
      </c>
      <c r="I16" s="46">
        <v>44695</v>
      </c>
      <c r="J16" s="49" t="s">
        <v>31</v>
      </c>
      <c r="K16" s="63" t="s">
        <v>30</v>
      </c>
      <c r="L16" s="46">
        <v>44495</v>
      </c>
      <c r="M16" s="46">
        <v>44475</v>
      </c>
      <c r="N16" s="49" t="s">
        <v>31</v>
      </c>
      <c r="O16" s="49" t="s">
        <v>31</v>
      </c>
      <c r="P16" s="49" t="s">
        <v>31</v>
      </c>
      <c r="Q16" s="46">
        <v>20</v>
      </c>
      <c r="R16" s="63" t="s">
        <v>30</v>
      </c>
      <c r="S16" s="49" t="s">
        <v>31</v>
      </c>
      <c r="T16" s="63" t="s">
        <v>30</v>
      </c>
      <c r="U16" s="63" t="s">
        <v>30</v>
      </c>
      <c r="V16" s="63" t="s">
        <v>30</v>
      </c>
      <c r="W16" s="63" t="s">
        <v>30</v>
      </c>
      <c r="X16" s="49" t="s">
        <v>31</v>
      </c>
      <c r="Y16" s="49" t="s">
        <v>30</v>
      </c>
      <c r="Z16" s="47">
        <v>3</v>
      </c>
      <c r="AA16" s="48"/>
    </row>
    <row r="17" spans="1:27" s="43" customFormat="1" ht="13.5" customHeight="1">
      <c r="A17" s="34"/>
      <c r="B17" s="51"/>
      <c r="C17" s="180" t="s">
        <v>33</v>
      </c>
      <c r="D17" s="180"/>
      <c r="E17" s="180"/>
      <c r="F17" s="53">
        <v>4</v>
      </c>
      <c r="G17" s="61" t="s">
        <v>31</v>
      </c>
      <c r="H17" s="46">
        <v>5</v>
      </c>
      <c r="I17" s="46">
        <v>74645</v>
      </c>
      <c r="J17" s="46">
        <v>2</v>
      </c>
      <c r="K17" s="46">
        <v>42</v>
      </c>
      <c r="L17" s="46">
        <v>74602</v>
      </c>
      <c r="M17" s="46">
        <v>74546</v>
      </c>
      <c r="N17" s="49" t="s">
        <v>31</v>
      </c>
      <c r="O17" s="49" t="s">
        <v>31</v>
      </c>
      <c r="P17" s="46">
        <v>32</v>
      </c>
      <c r="Q17" s="46">
        <v>24</v>
      </c>
      <c r="R17" s="49" t="s">
        <v>31</v>
      </c>
      <c r="S17" s="49" t="s">
        <v>31</v>
      </c>
      <c r="T17" s="46">
        <v>244</v>
      </c>
      <c r="U17" s="46">
        <v>99</v>
      </c>
      <c r="V17" s="46">
        <v>144</v>
      </c>
      <c r="W17" s="63" t="s">
        <v>31</v>
      </c>
      <c r="X17" s="63" t="s">
        <v>31</v>
      </c>
      <c r="Y17" s="49" t="s">
        <v>31</v>
      </c>
      <c r="Z17" s="54">
        <v>4</v>
      </c>
      <c r="AA17" s="48"/>
    </row>
    <row r="18" spans="1:27" s="43" customFormat="1" ht="13.5" customHeight="1">
      <c r="A18" s="34"/>
      <c r="B18" s="51"/>
      <c r="C18" s="180" t="s">
        <v>34</v>
      </c>
      <c r="D18" s="180"/>
      <c r="E18" s="180"/>
      <c r="F18" s="53">
        <v>5</v>
      </c>
      <c r="G18" s="61" t="s">
        <v>31</v>
      </c>
      <c r="H18" s="46">
        <v>1</v>
      </c>
      <c r="I18" s="46">
        <v>39295</v>
      </c>
      <c r="J18" s="46">
        <v>6</v>
      </c>
      <c r="K18" s="46">
        <v>506</v>
      </c>
      <c r="L18" s="46">
        <v>38783</v>
      </c>
      <c r="M18" s="46">
        <v>37993</v>
      </c>
      <c r="N18" s="49" t="s">
        <v>31</v>
      </c>
      <c r="O18" s="49" t="s">
        <v>31</v>
      </c>
      <c r="P18" s="46">
        <v>428</v>
      </c>
      <c r="Q18" s="46">
        <v>362</v>
      </c>
      <c r="R18" s="49" t="s">
        <v>31</v>
      </c>
      <c r="S18" s="49" t="s">
        <v>31</v>
      </c>
      <c r="T18" s="46">
        <v>508</v>
      </c>
      <c r="U18" s="46">
        <v>82</v>
      </c>
      <c r="V18" s="46">
        <v>394</v>
      </c>
      <c r="W18" s="63" t="s">
        <v>30</v>
      </c>
      <c r="X18" s="63" t="s">
        <v>30</v>
      </c>
      <c r="Y18" s="49" t="s">
        <v>31</v>
      </c>
      <c r="Z18" s="54">
        <v>5</v>
      </c>
      <c r="AA18" s="48"/>
    </row>
    <row r="19" spans="1:27" s="43" customFormat="1" ht="13.5" customHeight="1">
      <c r="A19" s="34"/>
      <c r="B19" s="51"/>
      <c r="C19" s="180" t="s">
        <v>35</v>
      </c>
      <c r="D19" s="180"/>
      <c r="E19" s="180"/>
      <c r="F19" s="53">
        <v>6</v>
      </c>
      <c r="G19" s="61" t="s">
        <v>31</v>
      </c>
      <c r="H19" s="49" t="s">
        <v>31</v>
      </c>
      <c r="I19" s="63" t="s">
        <v>30</v>
      </c>
      <c r="J19" s="49" t="s">
        <v>31</v>
      </c>
      <c r="K19" s="46">
        <v>19</v>
      </c>
      <c r="L19" s="63" t="s">
        <v>30</v>
      </c>
      <c r="M19" s="63">
        <v>138</v>
      </c>
      <c r="N19" s="49" t="s">
        <v>31</v>
      </c>
      <c r="O19" s="49" t="s">
        <v>31</v>
      </c>
      <c r="P19" s="49" t="s">
        <v>31</v>
      </c>
      <c r="Q19" s="63" t="s">
        <v>30</v>
      </c>
      <c r="R19" s="49" t="s">
        <v>31</v>
      </c>
      <c r="S19" s="49" t="s">
        <v>31</v>
      </c>
      <c r="T19" s="63">
        <v>251</v>
      </c>
      <c r="U19" s="46">
        <v>19</v>
      </c>
      <c r="V19" s="63">
        <v>225</v>
      </c>
      <c r="W19" s="46">
        <v>7</v>
      </c>
      <c r="X19" s="49" t="s">
        <v>31</v>
      </c>
      <c r="Y19" s="49" t="s">
        <v>31</v>
      </c>
      <c r="Z19" s="54">
        <v>6</v>
      </c>
      <c r="AA19" s="48"/>
    </row>
    <row r="20" spans="1:27" s="43" customFormat="1" ht="13.5" customHeight="1">
      <c r="A20" s="34"/>
      <c r="B20" s="51"/>
      <c r="C20" s="180" t="s">
        <v>36</v>
      </c>
      <c r="D20" s="180"/>
      <c r="E20" s="180"/>
      <c r="F20" s="53">
        <v>7</v>
      </c>
      <c r="G20" s="61" t="s">
        <v>31</v>
      </c>
      <c r="H20" s="49" t="s">
        <v>31</v>
      </c>
      <c r="I20" s="49" t="s">
        <v>31</v>
      </c>
      <c r="J20" s="49" t="s">
        <v>31</v>
      </c>
      <c r="K20" s="49" t="s">
        <v>31</v>
      </c>
      <c r="L20" s="49" t="s">
        <v>31</v>
      </c>
      <c r="M20" s="49" t="s">
        <v>31</v>
      </c>
      <c r="N20" s="49" t="s">
        <v>31</v>
      </c>
      <c r="O20" s="49" t="s">
        <v>31</v>
      </c>
      <c r="P20" s="49" t="s">
        <v>31</v>
      </c>
      <c r="Q20" s="49" t="s">
        <v>31</v>
      </c>
      <c r="R20" s="49" t="s">
        <v>31</v>
      </c>
      <c r="S20" s="49" t="s">
        <v>31</v>
      </c>
      <c r="T20" s="49" t="s">
        <v>31</v>
      </c>
      <c r="U20" s="49" t="s">
        <v>31</v>
      </c>
      <c r="V20" s="49" t="s">
        <v>31</v>
      </c>
      <c r="W20" s="49" t="s">
        <v>31</v>
      </c>
      <c r="X20" s="49" t="s">
        <v>31</v>
      </c>
      <c r="Y20" s="49" t="s">
        <v>31</v>
      </c>
      <c r="Z20" s="54">
        <v>7</v>
      </c>
      <c r="AA20" s="48"/>
    </row>
    <row r="21" spans="1:27" s="43" customFormat="1" ht="13.5" customHeight="1">
      <c r="A21" s="34"/>
      <c r="B21" s="51"/>
      <c r="C21" s="180" t="s">
        <v>37</v>
      </c>
      <c r="D21" s="180"/>
      <c r="E21" s="180"/>
      <c r="F21" s="53">
        <v>8</v>
      </c>
      <c r="G21" s="61" t="s">
        <v>31</v>
      </c>
      <c r="H21" s="49" t="s">
        <v>30</v>
      </c>
      <c r="I21" s="46">
        <v>799</v>
      </c>
      <c r="J21" s="49" t="s">
        <v>31</v>
      </c>
      <c r="K21" s="46" t="s">
        <v>30</v>
      </c>
      <c r="L21" s="46">
        <v>647</v>
      </c>
      <c r="M21" s="46">
        <v>117</v>
      </c>
      <c r="N21" s="49" t="s">
        <v>31</v>
      </c>
      <c r="O21" s="49" t="s">
        <v>31</v>
      </c>
      <c r="P21" s="46">
        <v>519</v>
      </c>
      <c r="Q21" s="46">
        <v>11</v>
      </c>
      <c r="R21" s="46" t="s">
        <v>30</v>
      </c>
      <c r="S21" s="49">
        <v>24</v>
      </c>
      <c r="T21" s="46" t="s">
        <v>30</v>
      </c>
      <c r="U21" s="63">
        <v>109</v>
      </c>
      <c r="V21" s="49" t="s">
        <v>31</v>
      </c>
      <c r="W21" s="49" t="s">
        <v>31</v>
      </c>
      <c r="X21" s="49" t="s">
        <v>31</v>
      </c>
      <c r="Y21" s="63" t="s">
        <v>30</v>
      </c>
      <c r="Z21" s="54">
        <v>8</v>
      </c>
      <c r="AA21" s="48"/>
    </row>
    <row r="22" spans="1:27" s="43" customFormat="1" ht="7.5" customHeight="1">
      <c r="A22" s="34"/>
      <c r="B22" s="55"/>
      <c r="C22" s="55"/>
      <c r="D22" s="56"/>
      <c r="E22" s="56"/>
      <c r="F22" s="53"/>
      <c r="G22" s="52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54"/>
      <c r="AA22" s="48"/>
    </row>
    <row r="23" spans="1:27" s="43" customFormat="1" ht="13.5" customHeight="1">
      <c r="A23" s="34"/>
      <c r="B23" s="57"/>
      <c r="C23" s="181" t="s">
        <v>38</v>
      </c>
      <c r="D23" s="181"/>
      <c r="E23" s="181"/>
      <c r="F23" s="44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7"/>
      <c r="AA23" s="48"/>
    </row>
    <row r="24" spans="1:27" s="2" customFormat="1" ht="13.5" customHeight="1">
      <c r="B24" s="58"/>
      <c r="C24" s="55"/>
      <c r="E24" s="59" t="s">
        <v>39</v>
      </c>
      <c r="F24" s="60">
        <v>9</v>
      </c>
      <c r="G24" s="61" t="s">
        <v>31</v>
      </c>
      <c r="H24" s="49" t="s">
        <v>31</v>
      </c>
      <c r="I24" s="49">
        <v>2270</v>
      </c>
      <c r="J24" s="49">
        <v>133</v>
      </c>
      <c r="K24" s="49">
        <v>1208</v>
      </c>
      <c r="L24" s="49">
        <v>882</v>
      </c>
      <c r="M24" s="49">
        <v>832</v>
      </c>
      <c r="N24" s="49" t="s">
        <v>31</v>
      </c>
      <c r="O24" s="49" t="s">
        <v>31</v>
      </c>
      <c r="P24" s="63" t="s">
        <v>30</v>
      </c>
      <c r="Q24" s="63" t="s">
        <v>30</v>
      </c>
      <c r="R24" s="49" t="s">
        <v>31</v>
      </c>
      <c r="S24" s="49">
        <v>48</v>
      </c>
      <c r="T24" s="49">
        <v>6387</v>
      </c>
      <c r="U24" s="49">
        <v>2259</v>
      </c>
      <c r="V24" s="62">
        <v>4044</v>
      </c>
      <c r="W24" s="62">
        <v>84</v>
      </c>
      <c r="X24" s="63">
        <v>0</v>
      </c>
      <c r="Y24" s="63" t="s">
        <v>31</v>
      </c>
      <c r="Z24" s="64">
        <v>9</v>
      </c>
    </row>
    <row r="25" spans="1:27" s="2" customFormat="1" ht="13.5" customHeight="1">
      <c r="B25" s="19"/>
      <c r="C25" s="55"/>
      <c r="E25" s="59" t="s">
        <v>41</v>
      </c>
      <c r="F25" s="60">
        <v>10</v>
      </c>
      <c r="G25" s="61" t="s">
        <v>31</v>
      </c>
      <c r="H25" s="49" t="s">
        <v>30</v>
      </c>
      <c r="I25" s="49">
        <v>2182</v>
      </c>
      <c r="J25" s="49">
        <v>89</v>
      </c>
      <c r="K25" s="49">
        <v>1350</v>
      </c>
      <c r="L25" s="49">
        <v>701</v>
      </c>
      <c r="M25" s="49">
        <v>663</v>
      </c>
      <c r="N25" s="49" t="s">
        <v>31</v>
      </c>
      <c r="O25" s="49" t="s">
        <v>31</v>
      </c>
      <c r="P25" s="63">
        <v>29</v>
      </c>
      <c r="Q25" s="63">
        <v>9</v>
      </c>
      <c r="R25" s="49" t="s">
        <v>31</v>
      </c>
      <c r="S25" s="49">
        <v>43</v>
      </c>
      <c r="T25" s="49">
        <v>6904</v>
      </c>
      <c r="U25" s="49">
        <v>3071</v>
      </c>
      <c r="V25" s="62">
        <v>3822</v>
      </c>
      <c r="W25" s="62" t="s">
        <v>30</v>
      </c>
      <c r="X25" s="63" t="s">
        <v>30</v>
      </c>
      <c r="Y25" s="63" t="s">
        <v>31</v>
      </c>
      <c r="Z25" s="64">
        <v>10</v>
      </c>
    </row>
    <row r="26" spans="1:27" s="2" customFormat="1" ht="13.5" customHeight="1">
      <c r="B26" s="19"/>
      <c r="C26" s="55"/>
      <c r="E26" s="59" t="s">
        <v>42</v>
      </c>
      <c r="F26" s="60">
        <v>11</v>
      </c>
      <c r="G26" s="61" t="s">
        <v>31</v>
      </c>
      <c r="H26" s="62" t="s">
        <v>30</v>
      </c>
      <c r="I26" s="62" t="s">
        <v>30</v>
      </c>
      <c r="J26" s="62">
        <v>98</v>
      </c>
      <c r="K26" s="62">
        <v>1154</v>
      </c>
      <c r="L26" s="62" t="s">
        <v>30</v>
      </c>
      <c r="M26" s="62">
        <v>640</v>
      </c>
      <c r="N26" s="62" t="s">
        <v>31</v>
      </c>
      <c r="O26" s="62" t="s">
        <v>31</v>
      </c>
      <c r="P26" s="63" t="s">
        <v>30</v>
      </c>
      <c r="Q26" s="63" t="s">
        <v>30</v>
      </c>
      <c r="R26" s="62" t="s">
        <v>31</v>
      </c>
      <c r="S26" s="62">
        <v>94</v>
      </c>
      <c r="T26" s="62">
        <v>7088</v>
      </c>
      <c r="U26" s="62">
        <v>3229</v>
      </c>
      <c r="V26" s="62">
        <v>3824</v>
      </c>
      <c r="W26" s="62">
        <v>35</v>
      </c>
      <c r="X26" s="63" t="s">
        <v>31</v>
      </c>
      <c r="Y26" s="63" t="s">
        <v>31</v>
      </c>
      <c r="Z26" s="64">
        <v>11</v>
      </c>
    </row>
    <row r="27" spans="1:27" s="2" customFormat="1" ht="13.5" customHeight="1">
      <c r="B27" s="19"/>
      <c r="C27" s="55"/>
      <c r="E27" s="59" t="s">
        <v>43</v>
      </c>
      <c r="F27" s="60">
        <v>12</v>
      </c>
      <c r="G27" s="61" t="s">
        <v>31</v>
      </c>
      <c r="H27" s="63" t="s">
        <v>30</v>
      </c>
      <c r="I27" s="63" t="s">
        <v>30</v>
      </c>
      <c r="J27" s="63">
        <v>147</v>
      </c>
      <c r="K27" s="63">
        <v>1281</v>
      </c>
      <c r="L27" s="63" t="s">
        <v>30</v>
      </c>
      <c r="M27" s="63">
        <v>552</v>
      </c>
      <c r="N27" s="63" t="s">
        <v>31</v>
      </c>
      <c r="O27" s="63" t="s">
        <v>31</v>
      </c>
      <c r="P27" s="63" t="s">
        <v>30</v>
      </c>
      <c r="Q27" s="63" t="s">
        <v>30</v>
      </c>
      <c r="R27" s="63" t="s">
        <v>31</v>
      </c>
      <c r="S27" s="63">
        <v>105</v>
      </c>
      <c r="T27" s="63">
        <v>6867</v>
      </c>
      <c r="U27" s="63">
        <v>2819</v>
      </c>
      <c r="V27" s="63">
        <v>3955</v>
      </c>
      <c r="W27" s="63">
        <v>93</v>
      </c>
      <c r="X27" s="63" t="s">
        <v>31</v>
      </c>
      <c r="Y27" s="63" t="s">
        <v>31</v>
      </c>
      <c r="Z27" s="64">
        <v>12</v>
      </c>
    </row>
    <row r="28" spans="1:27" s="19" customFormat="1" ht="13.5" customHeight="1">
      <c r="C28" s="55"/>
      <c r="E28" s="59" t="s">
        <v>44</v>
      </c>
      <c r="F28" s="60">
        <v>13</v>
      </c>
      <c r="G28" s="61" t="s">
        <v>31</v>
      </c>
      <c r="H28" s="63" t="s">
        <v>30</v>
      </c>
      <c r="I28" s="63">
        <v>1995</v>
      </c>
      <c r="J28" s="49">
        <v>94</v>
      </c>
      <c r="K28" s="49">
        <v>1237</v>
      </c>
      <c r="L28" s="63">
        <v>549</v>
      </c>
      <c r="M28" s="63">
        <v>509</v>
      </c>
      <c r="N28" s="63" t="s">
        <v>31</v>
      </c>
      <c r="O28" s="49" t="s">
        <v>31</v>
      </c>
      <c r="P28" s="63">
        <v>31</v>
      </c>
      <c r="Q28" s="63">
        <v>9</v>
      </c>
      <c r="R28" s="63" t="s">
        <v>31</v>
      </c>
      <c r="S28" s="63">
        <v>116</v>
      </c>
      <c r="T28" s="63">
        <v>6650</v>
      </c>
      <c r="U28" s="63">
        <v>2712</v>
      </c>
      <c r="V28" s="63">
        <v>3820</v>
      </c>
      <c r="W28" s="63">
        <v>119</v>
      </c>
      <c r="X28" s="62" t="s">
        <v>31</v>
      </c>
      <c r="Y28" s="62" t="s">
        <v>31</v>
      </c>
      <c r="Z28" s="64">
        <v>13</v>
      </c>
    </row>
    <row r="29" spans="1:27" s="19" customFormat="1" ht="3.75" customHeight="1">
      <c r="C29" s="55"/>
      <c r="E29" s="55"/>
      <c r="F29" s="60"/>
      <c r="G29" s="61"/>
      <c r="H29" s="49"/>
      <c r="I29" s="49"/>
      <c r="J29" s="49"/>
      <c r="K29" s="49"/>
      <c r="L29" s="63"/>
      <c r="M29" s="63"/>
      <c r="N29" s="63"/>
      <c r="O29" s="49"/>
      <c r="P29" s="63"/>
      <c r="Q29" s="63"/>
      <c r="R29" s="63"/>
      <c r="S29" s="63"/>
      <c r="T29" s="63"/>
      <c r="U29" s="63"/>
      <c r="V29" s="63"/>
      <c r="W29" s="63"/>
      <c r="X29" s="62"/>
      <c r="Y29" s="62"/>
      <c r="Z29" s="64"/>
    </row>
    <row r="30" spans="1:27" s="2" customFormat="1" ht="13.5" customHeight="1">
      <c r="B30" s="19"/>
      <c r="C30" s="55"/>
      <c r="E30" s="65" t="s">
        <v>45</v>
      </c>
      <c r="F30" s="66">
        <v>14</v>
      </c>
      <c r="G30" s="67" t="s">
        <v>31</v>
      </c>
      <c r="H30" s="68" t="s">
        <v>30</v>
      </c>
      <c r="I30" s="68">
        <v>1175</v>
      </c>
      <c r="J30" s="68">
        <v>23</v>
      </c>
      <c r="K30" s="68">
        <v>804</v>
      </c>
      <c r="L30" s="68">
        <v>279</v>
      </c>
      <c r="M30" s="68">
        <v>250</v>
      </c>
      <c r="N30" s="68" t="s">
        <v>31</v>
      </c>
      <c r="O30" s="68" t="s">
        <v>31</v>
      </c>
      <c r="P30" s="68">
        <v>22</v>
      </c>
      <c r="Q30" s="68">
        <v>8</v>
      </c>
      <c r="R30" s="68" t="s">
        <v>31</v>
      </c>
      <c r="S30" s="68">
        <v>68</v>
      </c>
      <c r="T30" s="68">
        <v>7154</v>
      </c>
      <c r="U30" s="68">
        <v>2786</v>
      </c>
      <c r="V30" s="68">
        <v>4337</v>
      </c>
      <c r="W30" s="68" t="s">
        <v>30</v>
      </c>
      <c r="X30" s="68" t="s">
        <v>30</v>
      </c>
      <c r="Y30" s="68" t="s">
        <v>31</v>
      </c>
      <c r="Z30" s="69">
        <v>14</v>
      </c>
      <c r="AA30" s="101"/>
    </row>
    <row r="31" spans="1:27" s="43" customFormat="1" ht="7.5" customHeight="1">
      <c r="A31" s="34"/>
      <c r="B31" s="50"/>
      <c r="C31" s="50"/>
      <c r="D31" s="50"/>
      <c r="E31" s="50"/>
      <c r="F31" s="44"/>
      <c r="G31" s="46"/>
      <c r="H31" s="46"/>
      <c r="I31" s="46"/>
      <c r="J31" s="46"/>
      <c r="K31" s="46"/>
      <c r="L31" s="46"/>
      <c r="M31" s="46"/>
      <c r="N31" s="46"/>
      <c r="O31" s="46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47"/>
      <c r="AA31" s="48"/>
    </row>
    <row r="32" spans="1:27" s="43" customFormat="1" ht="12.75" customHeight="1">
      <c r="A32" s="34"/>
      <c r="B32" s="50"/>
      <c r="D32" s="182" t="s">
        <v>46</v>
      </c>
      <c r="E32" s="182"/>
      <c r="F32" s="44"/>
      <c r="G32" s="46"/>
      <c r="H32" s="46"/>
      <c r="I32" s="46"/>
      <c r="J32" s="46"/>
      <c r="K32" s="46"/>
      <c r="L32" s="46"/>
      <c r="M32" s="46"/>
      <c r="N32" s="46"/>
      <c r="O32" s="46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47"/>
      <c r="AA32" s="48"/>
    </row>
    <row r="33" spans="1:27" s="43" customFormat="1" ht="13.5" customHeight="1">
      <c r="A33" s="34"/>
      <c r="B33" s="50"/>
      <c r="E33" s="50" t="s">
        <v>47</v>
      </c>
      <c r="F33" s="44">
        <v>15</v>
      </c>
      <c r="G33" s="46" t="s">
        <v>31</v>
      </c>
      <c r="H33" s="46" t="s">
        <v>31</v>
      </c>
      <c r="I33" s="46">
        <v>52</v>
      </c>
      <c r="J33" s="70" t="s">
        <v>30</v>
      </c>
      <c r="K33" s="70" t="s">
        <v>30</v>
      </c>
      <c r="L33" s="46">
        <v>15</v>
      </c>
      <c r="M33" s="46" t="s">
        <v>31</v>
      </c>
      <c r="N33" s="46" t="s">
        <v>31</v>
      </c>
      <c r="O33" s="46" t="s">
        <v>31</v>
      </c>
      <c r="P33" s="46">
        <v>13</v>
      </c>
      <c r="Q33" s="46">
        <v>2</v>
      </c>
      <c r="R33" s="46" t="s">
        <v>31</v>
      </c>
      <c r="S33" s="46">
        <v>33</v>
      </c>
      <c r="T33" s="46">
        <v>3633</v>
      </c>
      <c r="U33" s="46">
        <v>821</v>
      </c>
      <c r="V33" s="70">
        <v>2811</v>
      </c>
      <c r="W33" s="70">
        <v>1</v>
      </c>
      <c r="X33" s="46" t="s">
        <v>31</v>
      </c>
      <c r="Y33" s="46" t="s">
        <v>31</v>
      </c>
      <c r="Z33" s="47">
        <v>15</v>
      </c>
      <c r="AA33" s="48"/>
    </row>
    <row r="34" spans="1:27" s="43" customFormat="1" ht="13.5" customHeight="1">
      <c r="A34" s="34"/>
      <c r="B34" s="50"/>
      <c r="E34" s="50" t="s">
        <v>48</v>
      </c>
      <c r="F34" s="44">
        <v>16</v>
      </c>
      <c r="G34" s="46" t="s">
        <v>31</v>
      </c>
      <c r="H34" s="70" t="s">
        <v>30</v>
      </c>
      <c r="I34" s="46" t="s">
        <v>30</v>
      </c>
      <c r="J34" s="70" t="s">
        <v>30</v>
      </c>
      <c r="K34" s="70">
        <v>10</v>
      </c>
      <c r="L34" s="70" t="s">
        <v>30</v>
      </c>
      <c r="M34" s="46" t="s">
        <v>31</v>
      </c>
      <c r="N34" s="46" t="s">
        <v>31</v>
      </c>
      <c r="O34" s="46" t="s">
        <v>31</v>
      </c>
      <c r="P34" s="70" t="s">
        <v>30</v>
      </c>
      <c r="Q34" s="46" t="s">
        <v>31</v>
      </c>
      <c r="R34" s="46" t="s">
        <v>31</v>
      </c>
      <c r="S34" s="46" t="s">
        <v>30</v>
      </c>
      <c r="T34" s="46">
        <v>912</v>
      </c>
      <c r="U34" s="46">
        <v>414</v>
      </c>
      <c r="V34" s="46">
        <v>474</v>
      </c>
      <c r="W34" s="46">
        <v>24</v>
      </c>
      <c r="X34" s="46" t="s">
        <v>31</v>
      </c>
      <c r="Y34" s="46" t="s">
        <v>31</v>
      </c>
      <c r="Z34" s="47">
        <v>16</v>
      </c>
      <c r="AA34" s="48"/>
    </row>
    <row r="35" spans="1:27" s="43" customFormat="1" ht="13.5" customHeight="1">
      <c r="A35" s="34"/>
      <c r="B35" s="50"/>
      <c r="E35" s="50" t="s">
        <v>49</v>
      </c>
      <c r="F35" s="44">
        <v>17</v>
      </c>
      <c r="G35" s="46" t="s">
        <v>31</v>
      </c>
      <c r="H35" s="46" t="s">
        <v>31</v>
      </c>
      <c r="I35" s="70" t="s">
        <v>30</v>
      </c>
      <c r="J35" s="70" t="s">
        <v>30</v>
      </c>
      <c r="K35" s="70" t="s">
        <v>30</v>
      </c>
      <c r="L35" s="70">
        <v>2</v>
      </c>
      <c r="M35" s="46" t="s">
        <v>31</v>
      </c>
      <c r="N35" s="46" t="s">
        <v>31</v>
      </c>
      <c r="O35" s="46" t="s">
        <v>31</v>
      </c>
      <c r="P35" s="70">
        <v>2</v>
      </c>
      <c r="Q35" s="46" t="s">
        <v>31</v>
      </c>
      <c r="R35" s="46" t="s">
        <v>31</v>
      </c>
      <c r="S35" s="46" t="s">
        <v>31</v>
      </c>
      <c r="T35" s="46">
        <v>1781</v>
      </c>
      <c r="U35" s="46">
        <v>1181</v>
      </c>
      <c r="V35" s="46">
        <v>599</v>
      </c>
      <c r="W35" s="46">
        <v>2</v>
      </c>
      <c r="X35" s="46" t="s">
        <v>31</v>
      </c>
      <c r="Y35" s="46" t="s">
        <v>31</v>
      </c>
      <c r="Z35" s="47">
        <v>17</v>
      </c>
      <c r="AA35" s="48"/>
    </row>
    <row r="36" spans="1:27" s="43" customFormat="1" ht="13.5" customHeight="1">
      <c r="A36" s="34"/>
      <c r="B36" s="50"/>
      <c r="E36" s="50" t="s">
        <v>50</v>
      </c>
      <c r="F36" s="44">
        <v>18</v>
      </c>
      <c r="G36" s="46" t="s">
        <v>31</v>
      </c>
      <c r="H36" s="46" t="s">
        <v>31</v>
      </c>
      <c r="I36" s="46">
        <v>7</v>
      </c>
      <c r="J36" s="46" t="s">
        <v>31</v>
      </c>
      <c r="K36" s="46">
        <v>7</v>
      </c>
      <c r="L36" s="46" t="s">
        <v>31</v>
      </c>
      <c r="M36" s="46" t="s">
        <v>31</v>
      </c>
      <c r="N36" s="46" t="s">
        <v>31</v>
      </c>
      <c r="O36" s="46" t="s">
        <v>31</v>
      </c>
      <c r="P36" s="46" t="s">
        <v>31</v>
      </c>
      <c r="Q36" s="46" t="s">
        <v>31</v>
      </c>
      <c r="R36" s="46" t="s">
        <v>31</v>
      </c>
      <c r="S36" s="46" t="s">
        <v>31</v>
      </c>
      <c r="T36" s="70" t="s">
        <v>30</v>
      </c>
      <c r="U36" s="70" t="s">
        <v>30</v>
      </c>
      <c r="V36" s="70">
        <v>409</v>
      </c>
      <c r="W36" s="70" t="s">
        <v>30</v>
      </c>
      <c r="X36" s="46" t="s">
        <v>31</v>
      </c>
      <c r="Y36" s="46" t="s">
        <v>31</v>
      </c>
      <c r="Z36" s="47">
        <v>18</v>
      </c>
      <c r="AA36" s="48"/>
    </row>
    <row r="37" spans="1:27" s="43" customFormat="1" ht="13.5" customHeight="1">
      <c r="A37" s="34"/>
      <c r="B37" s="50"/>
      <c r="E37" s="71" t="s">
        <v>51</v>
      </c>
      <c r="F37" s="44">
        <v>19</v>
      </c>
      <c r="G37" s="46" t="s">
        <v>31</v>
      </c>
      <c r="H37" s="46" t="s">
        <v>31</v>
      </c>
      <c r="I37" s="70" t="s">
        <v>30</v>
      </c>
      <c r="J37" s="46" t="s">
        <v>31</v>
      </c>
      <c r="K37" s="46" t="s">
        <v>30</v>
      </c>
      <c r="L37" s="70" t="s">
        <v>30</v>
      </c>
      <c r="M37" s="46" t="s">
        <v>31</v>
      </c>
      <c r="N37" s="46" t="s">
        <v>31</v>
      </c>
      <c r="O37" s="46" t="s">
        <v>31</v>
      </c>
      <c r="P37" s="46" t="s">
        <v>31</v>
      </c>
      <c r="Q37" s="70" t="s">
        <v>30</v>
      </c>
      <c r="R37" s="46" t="s">
        <v>31</v>
      </c>
      <c r="S37" s="46" t="s">
        <v>31</v>
      </c>
      <c r="T37" s="70" t="s">
        <v>30</v>
      </c>
      <c r="U37" s="46" t="s">
        <v>31</v>
      </c>
      <c r="V37" s="70" t="s">
        <v>30</v>
      </c>
      <c r="W37" s="70" t="s">
        <v>30</v>
      </c>
      <c r="X37" s="46" t="s">
        <v>30</v>
      </c>
      <c r="Y37" s="46" t="s">
        <v>31</v>
      </c>
      <c r="Z37" s="47">
        <v>19</v>
      </c>
      <c r="AA37" s="48"/>
    </row>
    <row r="38" spans="1:27" s="43" customFormat="1" ht="13.5" customHeight="1">
      <c r="A38" s="34"/>
      <c r="B38" s="50"/>
      <c r="E38" s="50" t="s">
        <v>52</v>
      </c>
      <c r="F38" s="44">
        <v>20</v>
      </c>
      <c r="G38" s="46" t="s">
        <v>31</v>
      </c>
      <c r="H38" s="46" t="s">
        <v>31</v>
      </c>
      <c r="I38" s="46" t="s">
        <v>30</v>
      </c>
      <c r="J38" s="46" t="s">
        <v>31</v>
      </c>
      <c r="K38" s="46" t="s">
        <v>30</v>
      </c>
      <c r="L38" s="46" t="s">
        <v>31</v>
      </c>
      <c r="M38" s="46" t="s">
        <v>31</v>
      </c>
      <c r="N38" s="46" t="s">
        <v>31</v>
      </c>
      <c r="O38" s="46" t="s">
        <v>31</v>
      </c>
      <c r="P38" s="46" t="s">
        <v>31</v>
      </c>
      <c r="Q38" s="46" t="s">
        <v>31</v>
      </c>
      <c r="R38" s="46" t="s">
        <v>31</v>
      </c>
      <c r="S38" s="46" t="s">
        <v>30</v>
      </c>
      <c r="T38" s="46" t="s">
        <v>31</v>
      </c>
      <c r="U38" s="46" t="s">
        <v>31</v>
      </c>
      <c r="V38" s="46" t="s">
        <v>31</v>
      </c>
      <c r="W38" s="46" t="s">
        <v>31</v>
      </c>
      <c r="X38" s="46" t="s">
        <v>31</v>
      </c>
      <c r="Y38" s="46" t="s">
        <v>31</v>
      </c>
      <c r="Z38" s="47">
        <v>20</v>
      </c>
      <c r="AA38" s="48"/>
    </row>
    <row r="39" spans="1:27" s="43" customFormat="1" ht="13.5" customHeight="1">
      <c r="A39" s="34"/>
      <c r="B39" s="50"/>
      <c r="E39" s="72" t="s">
        <v>53</v>
      </c>
      <c r="F39" s="44">
        <v>21</v>
      </c>
      <c r="G39" s="46" t="s">
        <v>31</v>
      </c>
      <c r="H39" s="46" t="s">
        <v>31</v>
      </c>
      <c r="I39" s="70" t="s">
        <v>30</v>
      </c>
      <c r="J39" s="70">
        <v>20</v>
      </c>
      <c r="K39" s="46" t="s">
        <v>30</v>
      </c>
      <c r="L39" s="70">
        <v>256</v>
      </c>
      <c r="M39" s="46">
        <v>250</v>
      </c>
      <c r="N39" s="46" t="s">
        <v>31</v>
      </c>
      <c r="O39" s="46" t="s">
        <v>31</v>
      </c>
      <c r="P39" s="46" t="s">
        <v>30</v>
      </c>
      <c r="Q39" s="70" t="s">
        <v>30</v>
      </c>
      <c r="R39" s="46" t="s">
        <v>31</v>
      </c>
      <c r="S39" s="46" t="s">
        <v>30</v>
      </c>
      <c r="T39" s="46" t="s">
        <v>31</v>
      </c>
      <c r="U39" s="46" t="s">
        <v>31</v>
      </c>
      <c r="V39" s="46" t="s">
        <v>31</v>
      </c>
      <c r="W39" s="46" t="s">
        <v>31</v>
      </c>
      <c r="X39" s="46" t="s">
        <v>31</v>
      </c>
      <c r="Y39" s="46" t="s">
        <v>31</v>
      </c>
      <c r="Z39" s="47">
        <v>21</v>
      </c>
      <c r="AA39" s="48"/>
    </row>
    <row r="40" spans="1:27" s="43" customFormat="1" ht="13.5" customHeight="1">
      <c r="A40" s="34"/>
      <c r="B40" s="50"/>
      <c r="E40" s="50" t="s">
        <v>54</v>
      </c>
      <c r="F40" s="44">
        <v>22</v>
      </c>
      <c r="G40" s="46" t="s">
        <v>31</v>
      </c>
      <c r="H40" s="46" t="s">
        <v>31</v>
      </c>
      <c r="I40" s="70">
        <v>2</v>
      </c>
      <c r="J40" s="46" t="s">
        <v>31</v>
      </c>
      <c r="K40" s="70">
        <v>2</v>
      </c>
      <c r="L40" s="46">
        <v>0</v>
      </c>
      <c r="M40" s="46" t="s">
        <v>31</v>
      </c>
      <c r="N40" s="46" t="s">
        <v>31</v>
      </c>
      <c r="O40" s="46" t="s">
        <v>31</v>
      </c>
      <c r="P40" s="46" t="s">
        <v>31</v>
      </c>
      <c r="Q40" s="46">
        <v>0</v>
      </c>
      <c r="R40" s="46" t="s">
        <v>31</v>
      </c>
      <c r="S40" s="46" t="s">
        <v>31</v>
      </c>
      <c r="T40" s="70" t="s">
        <v>30</v>
      </c>
      <c r="U40" s="70" t="s">
        <v>30</v>
      </c>
      <c r="V40" s="46" t="s">
        <v>30</v>
      </c>
      <c r="W40" s="46" t="s">
        <v>31</v>
      </c>
      <c r="X40" s="46" t="s">
        <v>31</v>
      </c>
      <c r="Y40" s="46" t="s">
        <v>31</v>
      </c>
      <c r="Z40" s="47">
        <v>22</v>
      </c>
      <c r="AA40" s="48"/>
    </row>
    <row r="41" spans="1:27" s="43" customFormat="1" ht="7.5" customHeight="1">
      <c r="A41" s="34"/>
      <c r="B41" s="50"/>
      <c r="D41" s="50"/>
      <c r="E41" s="50"/>
      <c r="F41" s="44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7"/>
      <c r="AA41" s="48"/>
    </row>
    <row r="42" spans="1:27" s="43" customFormat="1" ht="12.75" customHeight="1">
      <c r="A42" s="34"/>
      <c r="B42" s="50"/>
      <c r="D42" s="183" t="s">
        <v>55</v>
      </c>
      <c r="E42" s="183"/>
      <c r="F42" s="44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7"/>
      <c r="AA42" s="48"/>
    </row>
    <row r="43" spans="1:27" s="43" customFormat="1" ht="13.5" customHeight="1">
      <c r="A43" s="34"/>
      <c r="B43" s="50"/>
      <c r="C43" s="50"/>
      <c r="D43" s="57"/>
      <c r="E43" s="50" t="s">
        <v>56</v>
      </c>
      <c r="F43" s="73">
        <v>23</v>
      </c>
      <c r="G43" s="46" t="s">
        <v>31</v>
      </c>
      <c r="H43" s="46" t="s">
        <v>31</v>
      </c>
      <c r="I43" s="70" t="s">
        <v>30</v>
      </c>
      <c r="J43" s="46" t="s">
        <v>31</v>
      </c>
      <c r="K43" s="70" t="s">
        <v>30</v>
      </c>
      <c r="L43" s="70" t="s">
        <v>30</v>
      </c>
      <c r="M43" s="46" t="s">
        <v>31</v>
      </c>
      <c r="N43" s="46" t="s">
        <v>31</v>
      </c>
      <c r="O43" s="46" t="s">
        <v>31</v>
      </c>
      <c r="P43" s="46" t="s">
        <v>31</v>
      </c>
      <c r="Q43" s="70" t="s">
        <v>30</v>
      </c>
      <c r="R43" s="46" t="s">
        <v>31</v>
      </c>
      <c r="S43" s="46" t="s">
        <v>31</v>
      </c>
      <c r="T43" s="46">
        <v>436</v>
      </c>
      <c r="U43" s="46">
        <v>234</v>
      </c>
      <c r="V43" s="46">
        <v>202</v>
      </c>
      <c r="W43" s="46" t="s">
        <v>31</v>
      </c>
      <c r="X43" s="46" t="s">
        <v>31</v>
      </c>
      <c r="Y43" s="46" t="s">
        <v>31</v>
      </c>
      <c r="Z43" s="47">
        <v>23</v>
      </c>
      <c r="AA43" s="48"/>
    </row>
    <row r="44" spans="1:27" s="43" customFormat="1" ht="13.5" customHeight="1">
      <c r="A44" s="34"/>
      <c r="B44" s="50"/>
      <c r="C44" s="50"/>
      <c r="D44" s="57"/>
      <c r="E44" s="50" t="s">
        <v>57</v>
      </c>
      <c r="F44" s="73">
        <v>24</v>
      </c>
      <c r="G44" s="46" t="s">
        <v>31</v>
      </c>
      <c r="H44" s="46" t="s">
        <v>31</v>
      </c>
      <c r="I44" s="70">
        <v>2</v>
      </c>
      <c r="J44" s="46" t="s">
        <v>31</v>
      </c>
      <c r="K44" s="46" t="s">
        <v>31</v>
      </c>
      <c r="L44" s="70">
        <v>2</v>
      </c>
      <c r="M44" s="46" t="s">
        <v>31</v>
      </c>
      <c r="N44" s="46" t="s">
        <v>31</v>
      </c>
      <c r="O44" s="46" t="s">
        <v>31</v>
      </c>
      <c r="P44" s="70">
        <v>2</v>
      </c>
      <c r="Q44" s="46" t="s">
        <v>31</v>
      </c>
      <c r="R44" s="46" t="s">
        <v>31</v>
      </c>
      <c r="S44" s="46" t="s">
        <v>31</v>
      </c>
      <c r="T44" s="46">
        <v>1561</v>
      </c>
      <c r="U44" s="46">
        <v>1064</v>
      </c>
      <c r="V44" s="46">
        <v>496</v>
      </c>
      <c r="W44" s="46">
        <v>2</v>
      </c>
      <c r="X44" s="46" t="s">
        <v>31</v>
      </c>
      <c r="Y44" s="46" t="s">
        <v>31</v>
      </c>
      <c r="Z44" s="47">
        <v>24</v>
      </c>
      <c r="AA44" s="48"/>
    </row>
    <row r="45" spans="1:27" s="43" customFormat="1" ht="13.5" customHeight="1">
      <c r="A45" s="34"/>
      <c r="B45" s="50"/>
      <c r="C45" s="50"/>
      <c r="D45" s="57"/>
      <c r="E45" s="50" t="s">
        <v>58</v>
      </c>
      <c r="F45" s="73">
        <v>25</v>
      </c>
      <c r="G45" s="46" t="s">
        <v>31</v>
      </c>
      <c r="H45" s="46" t="s">
        <v>31</v>
      </c>
      <c r="I45" s="46">
        <v>399</v>
      </c>
      <c r="J45" s="70">
        <v>20</v>
      </c>
      <c r="K45" s="46">
        <v>200</v>
      </c>
      <c r="L45" s="70">
        <v>179</v>
      </c>
      <c r="M45" s="70">
        <v>179</v>
      </c>
      <c r="N45" s="46" t="s">
        <v>31</v>
      </c>
      <c r="O45" s="46" t="s">
        <v>31</v>
      </c>
      <c r="P45" s="46" t="s">
        <v>31</v>
      </c>
      <c r="Q45" s="46" t="s">
        <v>31</v>
      </c>
      <c r="R45" s="46" t="s">
        <v>31</v>
      </c>
      <c r="S45" s="46" t="s">
        <v>31</v>
      </c>
      <c r="T45" s="46" t="s">
        <v>31</v>
      </c>
      <c r="U45" s="46" t="s">
        <v>31</v>
      </c>
      <c r="V45" s="46" t="s">
        <v>31</v>
      </c>
      <c r="W45" s="46" t="s">
        <v>31</v>
      </c>
      <c r="X45" s="46" t="s">
        <v>31</v>
      </c>
      <c r="Y45" s="46" t="s">
        <v>31</v>
      </c>
      <c r="Z45" s="47">
        <v>25</v>
      </c>
      <c r="AA45" s="48"/>
    </row>
    <row r="46" spans="1:27" s="43" customFormat="1" ht="13.5" customHeight="1">
      <c r="A46" s="34"/>
      <c r="B46" s="50"/>
      <c r="C46" s="50"/>
      <c r="D46" s="57"/>
      <c r="E46" s="50" t="s">
        <v>59</v>
      </c>
      <c r="F46" s="73">
        <v>26</v>
      </c>
      <c r="G46" s="46" t="s">
        <v>31</v>
      </c>
      <c r="H46" s="46" t="s">
        <v>31</v>
      </c>
      <c r="I46" s="46" t="s">
        <v>31</v>
      </c>
      <c r="J46" s="46" t="s">
        <v>31</v>
      </c>
      <c r="K46" s="46" t="s">
        <v>31</v>
      </c>
      <c r="L46" s="46" t="s">
        <v>31</v>
      </c>
      <c r="M46" s="46" t="s">
        <v>31</v>
      </c>
      <c r="N46" s="46" t="s">
        <v>31</v>
      </c>
      <c r="O46" s="46" t="s">
        <v>31</v>
      </c>
      <c r="P46" s="46" t="s">
        <v>31</v>
      </c>
      <c r="Q46" s="46" t="s">
        <v>31</v>
      </c>
      <c r="R46" s="46" t="s">
        <v>31</v>
      </c>
      <c r="S46" s="46" t="s">
        <v>31</v>
      </c>
      <c r="T46" s="46" t="s">
        <v>31</v>
      </c>
      <c r="U46" s="46" t="s">
        <v>31</v>
      </c>
      <c r="V46" s="46" t="s">
        <v>31</v>
      </c>
      <c r="W46" s="46" t="s">
        <v>31</v>
      </c>
      <c r="X46" s="46" t="s">
        <v>31</v>
      </c>
      <c r="Y46" s="46" t="s">
        <v>31</v>
      </c>
      <c r="Z46" s="47">
        <v>26</v>
      </c>
      <c r="AA46" s="48"/>
    </row>
    <row r="47" spans="1:27" s="43" customFormat="1" ht="13.5" customHeight="1">
      <c r="A47" s="34"/>
      <c r="B47" s="50"/>
      <c r="C47" s="50"/>
      <c r="D47" s="57"/>
      <c r="E47" s="50" t="s">
        <v>60</v>
      </c>
      <c r="F47" s="73">
        <v>27</v>
      </c>
      <c r="G47" s="46" t="s">
        <v>31</v>
      </c>
      <c r="H47" s="46" t="s">
        <v>31</v>
      </c>
      <c r="I47" s="46">
        <v>7</v>
      </c>
      <c r="J47" s="46" t="s">
        <v>31</v>
      </c>
      <c r="K47" s="46">
        <v>7</v>
      </c>
      <c r="L47" s="46" t="s">
        <v>31</v>
      </c>
      <c r="M47" s="46" t="s">
        <v>31</v>
      </c>
      <c r="N47" s="46" t="s">
        <v>31</v>
      </c>
      <c r="O47" s="46" t="s">
        <v>31</v>
      </c>
      <c r="P47" s="46" t="s">
        <v>31</v>
      </c>
      <c r="Q47" s="46" t="s">
        <v>31</v>
      </c>
      <c r="R47" s="46" t="s">
        <v>31</v>
      </c>
      <c r="S47" s="46" t="s">
        <v>31</v>
      </c>
      <c r="T47" s="46" t="s">
        <v>31</v>
      </c>
      <c r="U47" s="46" t="s">
        <v>31</v>
      </c>
      <c r="V47" s="46" t="s">
        <v>31</v>
      </c>
      <c r="W47" s="46" t="s">
        <v>31</v>
      </c>
      <c r="X47" s="46" t="s">
        <v>31</v>
      </c>
      <c r="Y47" s="46" t="s">
        <v>31</v>
      </c>
      <c r="Z47" s="47">
        <v>27</v>
      </c>
      <c r="AA47" s="48"/>
    </row>
    <row r="48" spans="1:27" s="43" customFormat="1" ht="13.5" customHeight="1">
      <c r="A48" s="34"/>
      <c r="B48" s="50"/>
      <c r="C48" s="50"/>
      <c r="D48" s="57"/>
      <c r="E48" s="50" t="s">
        <v>61</v>
      </c>
      <c r="F48" s="73">
        <v>28</v>
      </c>
      <c r="G48" s="46" t="s">
        <v>31</v>
      </c>
      <c r="H48" s="46" t="s">
        <v>31</v>
      </c>
      <c r="I48" s="46" t="s">
        <v>31</v>
      </c>
      <c r="J48" s="46" t="s">
        <v>31</v>
      </c>
      <c r="K48" s="46" t="s">
        <v>31</v>
      </c>
      <c r="L48" s="46" t="s">
        <v>31</v>
      </c>
      <c r="M48" s="46" t="s">
        <v>31</v>
      </c>
      <c r="N48" s="46" t="s">
        <v>31</v>
      </c>
      <c r="O48" s="46" t="s">
        <v>31</v>
      </c>
      <c r="P48" s="46" t="s">
        <v>31</v>
      </c>
      <c r="Q48" s="46" t="s">
        <v>31</v>
      </c>
      <c r="R48" s="46" t="s">
        <v>31</v>
      </c>
      <c r="S48" s="46" t="s">
        <v>31</v>
      </c>
      <c r="T48" s="46">
        <v>220</v>
      </c>
      <c r="U48" s="46">
        <v>117</v>
      </c>
      <c r="V48" s="46">
        <v>104</v>
      </c>
      <c r="W48" s="46" t="s">
        <v>31</v>
      </c>
      <c r="X48" s="46" t="s">
        <v>31</v>
      </c>
      <c r="Y48" s="46" t="s">
        <v>31</v>
      </c>
      <c r="Z48" s="47">
        <v>28</v>
      </c>
      <c r="AA48" s="48"/>
    </row>
    <row r="49" spans="1:27" s="43" customFormat="1" ht="13.5" customHeight="1">
      <c r="A49" s="34"/>
      <c r="B49" s="50"/>
      <c r="C49" s="50"/>
      <c r="D49" s="57"/>
      <c r="E49" s="50" t="s">
        <v>62</v>
      </c>
      <c r="F49" s="73">
        <v>29</v>
      </c>
      <c r="G49" s="46" t="s">
        <v>31</v>
      </c>
      <c r="H49" s="46" t="s">
        <v>31</v>
      </c>
      <c r="I49" s="46" t="s">
        <v>31</v>
      </c>
      <c r="J49" s="46" t="s">
        <v>31</v>
      </c>
      <c r="K49" s="46" t="s">
        <v>31</v>
      </c>
      <c r="L49" s="46" t="s">
        <v>31</v>
      </c>
      <c r="M49" s="46" t="s">
        <v>31</v>
      </c>
      <c r="N49" s="46" t="s">
        <v>31</v>
      </c>
      <c r="O49" s="46" t="s">
        <v>31</v>
      </c>
      <c r="P49" s="46" t="s">
        <v>31</v>
      </c>
      <c r="Q49" s="46" t="s">
        <v>31</v>
      </c>
      <c r="R49" s="46" t="s">
        <v>31</v>
      </c>
      <c r="S49" s="46" t="s">
        <v>31</v>
      </c>
      <c r="T49" s="46" t="s">
        <v>31</v>
      </c>
      <c r="U49" s="46" t="s">
        <v>31</v>
      </c>
      <c r="V49" s="46" t="s">
        <v>31</v>
      </c>
      <c r="W49" s="46" t="s">
        <v>31</v>
      </c>
      <c r="X49" s="46" t="s">
        <v>31</v>
      </c>
      <c r="Y49" s="46" t="s">
        <v>31</v>
      </c>
      <c r="Z49" s="47">
        <v>29</v>
      </c>
      <c r="AA49" s="48"/>
    </row>
    <row r="50" spans="1:27" s="43" customFormat="1" ht="13.5" customHeight="1">
      <c r="A50" s="34"/>
      <c r="B50" s="50"/>
      <c r="C50" s="50"/>
      <c r="D50" s="57"/>
      <c r="E50" s="50" t="s">
        <v>63</v>
      </c>
      <c r="F50" s="73">
        <v>30</v>
      </c>
      <c r="G50" s="46" t="s">
        <v>31</v>
      </c>
      <c r="H50" s="46" t="s">
        <v>31</v>
      </c>
      <c r="I50" s="46">
        <v>52</v>
      </c>
      <c r="J50" s="70" t="s">
        <v>30</v>
      </c>
      <c r="K50" s="70" t="s">
        <v>30</v>
      </c>
      <c r="L50" s="46">
        <v>15</v>
      </c>
      <c r="M50" s="46" t="s">
        <v>31</v>
      </c>
      <c r="N50" s="46" t="s">
        <v>31</v>
      </c>
      <c r="O50" s="46" t="s">
        <v>31</v>
      </c>
      <c r="P50" s="46">
        <v>13</v>
      </c>
      <c r="Q50" s="46">
        <v>2</v>
      </c>
      <c r="R50" s="46" t="s">
        <v>31</v>
      </c>
      <c r="S50" s="46">
        <v>33</v>
      </c>
      <c r="T50" s="46">
        <v>3633</v>
      </c>
      <c r="U50" s="46">
        <v>821</v>
      </c>
      <c r="V50" s="70">
        <v>2811</v>
      </c>
      <c r="W50" s="70">
        <v>1</v>
      </c>
      <c r="X50" s="46" t="s">
        <v>31</v>
      </c>
      <c r="Y50" s="46" t="s">
        <v>31</v>
      </c>
      <c r="Z50" s="47">
        <v>30</v>
      </c>
      <c r="AA50" s="48"/>
    </row>
    <row r="51" spans="1:27" s="43" customFormat="1" ht="13.5" customHeight="1">
      <c r="A51" s="34"/>
      <c r="B51" s="50"/>
      <c r="C51" s="50"/>
      <c r="D51" s="57"/>
      <c r="E51" s="50" t="s">
        <v>64</v>
      </c>
      <c r="F51" s="73">
        <v>31</v>
      </c>
      <c r="G51" s="46" t="s">
        <v>31</v>
      </c>
      <c r="H51" s="70" t="s">
        <v>30</v>
      </c>
      <c r="I51" s="46" t="s">
        <v>30</v>
      </c>
      <c r="J51" s="70" t="s">
        <v>30</v>
      </c>
      <c r="K51" s="70">
        <v>10</v>
      </c>
      <c r="L51" s="70" t="s">
        <v>30</v>
      </c>
      <c r="M51" s="46" t="s">
        <v>31</v>
      </c>
      <c r="N51" s="46" t="s">
        <v>31</v>
      </c>
      <c r="O51" s="46" t="s">
        <v>31</v>
      </c>
      <c r="P51" s="70" t="s">
        <v>30</v>
      </c>
      <c r="Q51" s="46" t="s">
        <v>31</v>
      </c>
      <c r="R51" s="46" t="s">
        <v>31</v>
      </c>
      <c r="S51" s="46" t="s">
        <v>30</v>
      </c>
      <c r="T51" s="46">
        <v>912</v>
      </c>
      <c r="U51" s="46">
        <v>414</v>
      </c>
      <c r="V51" s="46">
        <v>474</v>
      </c>
      <c r="W51" s="46">
        <v>24</v>
      </c>
      <c r="X51" s="46" t="s">
        <v>31</v>
      </c>
      <c r="Y51" s="46" t="s">
        <v>31</v>
      </c>
      <c r="Z51" s="47">
        <v>31</v>
      </c>
      <c r="AA51" s="48"/>
    </row>
    <row r="52" spans="1:27" s="43" customFormat="1" ht="13.5" customHeight="1">
      <c r="A52" s="34"/>
      <c r="B52" s="50"/>
      <c r="C52" s="50"/>
      <c r="D52" s="57"/>
      <c r="E52" s="50" t="s">
        <v>65</v>
      </c>
      <c r="F52" s="73">
        <v>32</v>
      </c>
      <c r="G52" s="46" t="s">
        <v>31</v>
      </c>
      <c r="H52" s="46" t="s">
        <v>31</v>
      </c>
      <c r="I52" s="70" t="s">
        <v>30</v>
      </c>
      <c r="J52" s="46" t="s">
        <v>31</v>
      </c>
      <c r="K52" s="70" t="s">
        <v>30</v>
      </c>
      <c r="L52" s="46" t="s">
        <v>31</v>
      </c>
      <c r="M52" s="46" t="s">
        <v>31</v>
      </c>
      <c r="N52" s="46" t="s">
        <v>31</v>
      </c>
      <c r="O52" s="46" t="s">
        <v>31</v>
      </c>
      <c r="P52" s="46" t="s">
        <v>31</v>
      </c>
      <c r="Q52" s="46" t="s">
        <v>31</v>
      </c>
      <c r="R52" s="46" t="s">
        <v>31</v>
      </c>
      <c r="S52" s="46" t="s">
        <v>31</v>
      </c>
      <c r="T52" s="70" t="s">
        <v>30</v>
      </c>
      <c r="U52" s="70" t="s">
        <v>30</v>
      </c>
      <c r="V52" s="46" t="s">
        <v>31</v>
      </c>
      <c r="W52" s="46" t="s">
        <v>31</v>
      </c>
      <c r="X52" s="46" t="s">
        <v>31</v>
      </c>
      <c r="Y52" s="46" t="s">
        <v>31</v>
      </c>
      <c r="Z52" s="47">
        <v>32</v>
      </c>
      <c r="AA52" s="48"/>
    </row>
    <row r="53" spans="1:27" s="43" customFormat="1" ht="13.5" customHeight="1">
      <c r="A53" s="34"/>
      <c r="B53" s="50"/>
      <c r="C53" s="50"/>
      <c r="D53" s="57"/>
      <c r="E53" s="50" t="s">
        <v>66</v>
      </c>
      <c r="F53" s="73">
        <v>33</v>
      </c>
      <c r="G53" s="46" t="s">
        <v>31</v>
      </c>
      <c r="H53" s="46" t="s">
        <v>31</v>
      </c>
      <c r="I53" s="70">
        <v>113</v>
      </c>
      <c r="J53" s="46" t="s">
        <v>31</v>
      </c>
      <c r="K53" s="70">
        <v>113</v>
      </c>
      <c r="L53" s="46" t="s">
        <v>31</v>
      </c>
      <c r="M53" s="46" t="s">
        <v>31</v>
      </c>
      <c r="N53" s="46" t="s">
        <v>31</v>
      </c>
      <c r="O53" s="46" t="s">
        <v>31</v>
      </c>
      <c r="P53" s="46" t="s">
        <v>31</v>
      </c>
      <c r="Q53" s="46" t="s">
        <v>31</v>
      </c>
      <c r="R53" s="46" t="s">
        <v>31</v>
      </c>
      <c r="S53" s="46" t="s">
        <v>31</v>
      </c>
      <c r="T53" s="70">
        <v>331</v>
      </c>
      <c r="U53" s="70" t="s">
        <v>30</v>
      </c>
      <c r="V53" s="70" t="s">
        <v>30</v>
      </c>
      <c r="W53" s="70" t="s">
        <v>30</v>
      </c>
      <c r="X53" s="46" t="s">
        <v>30</v>
      </c>
      <c r="Y53" s="46" t="s">
        <v>31</v>
      </c>
      <c r="Z53" s="47">
        <v>33</v>
      </c>
      <c r="AA53" s="48"/>
    </row>
    <row r="54" spans="1:27" s="43" customFormat="1" ht="13.5" customHeight="1">
      <c r="A54" s="34"/>
      <c r="B54" s="50"/>
      <c r="C54" s="50"/>
      <c r="D54" s="57"/>
      <c r="E54" s="50" t="s">
        <v>67</v>
      </c>
      <c r="F54" s="73">
        <v>34</v>
      </c>
      <c r="G54" s="46" t="s">
        <v>31</v>
      </c>
      <c r="H54" s="46" t="s">
        <v>31</v>
      </c>
      <c r="I54" s="70">
        <v>70</v>
      </c>
      <c r="J54" s="46" t="s">
        <v>31</v>
      </c>
      <c r="K54" s="46" t="s">
        <v>31</v>
      </c>
      <c r="L54" s="70">
        <v>70</v>
      </c>
      <c r="M54" s="70">
        <v>70</v>
      </c>
      <c r="N54" s="46" t="s">
        <v>31</v>
      </c>
      <c r="O54" s="46" t="s">
        <v>31</v>
      </c>
      <c r="P54" s="46" t="s">
        <v>31</v>
      </c>
      <c r="Q54" s="46" t="s">
        <v>31</v>
      </c>
      <c r="R54" s="46" t="s">
        <v>31</v>
      </c>
      <c r="S54" s="46" t="s">
        <v>31</v>
      </c>
      <c r="T54" s="46" t="s">
        <v>31</v>
      </c>
      <c r="U54" s="46" t="s">
        <v>31</v>
      </c>
      <c r="V54" s="46" t="s">
        <v>31</v>
      </c>
      <c r="W54" s="46" t="s">
        <v>31</v>
      </c>
      <c r="X54" s="46" t="s">
        <v>31</v>
      </c>
      <c r="Y54" s="46" t="s">
        <v>31</v>
      </c>
      <c r="Z54" s="47">
        <v>34</v>
      </c>
      <c r="AA54" s="48"/>
    </row>
    <row r="55" spans="1:27" s="43" customFormat="1" ht="13.5" customHeight="1">
      <c r="A55" s="34"/>
      <c r="B55" s="50"/>
      <c r="C55" s="50"/>
      <c r="D55" s="57"/>
      <c r="E55" s="50" t="s">
        <v>68</v>
      </c>
      <c r="F55" s="73">
        <v>35</v>
      </c>
      <c r="G55" s="46" t="s">
        <v>31</v>
      </c>
      <c r="H55" s="46" t="s">
        <v>31</v>
      </c>
      <c r="I55" s="70" t="s">
        <v>30</v>
      </c>
      <c r="J55" s="46" t="s">
        <v>31</v>
      </c>
      <c r="K55" s="46">
        <v>469</v>
      </c>
      <c r="L55" s="70">
        <v>7</v>
      </c>
      <c r="M55" s="46" t="s">
        <v>31</v>
      </c>
      <c r="N55" s="46" t="s">
        <v>31</v>
      </c>
      <c r="O55" s="46" t="s">
        <v>31</v>
      </c>
      <c r="P55" s="46" t="s">
        <v>30</v>
      </c>
      <c r="Q55" s="70" t="s">
        <v>30</v>
      </c>
      <c r="R55" s="46" t="s">
        <v>31</v>
      </c>
      <c r="S55" s="46" t="s">
        <v>30</v>
      </c>
      <c r="T55" s="46" t="s">
        <v>31</v>
      </c>
      <c r="U55" s="46" t="s">
        <v>31</v>
      </c>
      <c r="V55" s="46" t="s">
        <v>31</v>
      </c>
      <c r="W55" s="46" t="s">
        <v>31</v>
      </c>
      <c r="X55" s="46" t="s">
        <v>31</v>
      </c>
      <c r="Y55" s="46" t="s">
        <v>31</v>
      </c>
      <c r="Z55" s="47">
        <v>35</v>
      </c>
      <c r="AA55" s="48"/>
    </row>
    <row r="56" spans="1:27" s="43" customFormat="1" ht="13.5" customHeight="1">
      <c r="A56" s="34"/>
      <c r="B56" s="50"/>
      <c r="C56" s="50"/>
      <c r="D56" s="57"/>
      <c r="E56" s="50" t="s">
        <v>69</v>
      </c>
      <c r="F56" s="73">
        <v>36</v>
      </c>
      <c r="G56" s="46" t="s">
        <v>31</v>
      </c>
      <c r="H56" s="46" t="s">
        <v>31</v>
      </c>
      <c r="I56" s="46" t="s">
        <v>31</v>
      </c>
      <c r="J56" s="46" t="s">
        <v>31</v>
      </c>
      <c r="K56" s="46" t="s">
        <v>31</v>
      </c>
      <c r="L56" s="46" t="s">
        <v>31</v>
      </c>
      <c r="M56" s="46" t="s">
        <v>31</v>
      </c>
      <c r="N56" s="46" t="s">
        <v>31</v>
      </c>
      <c r="O56" s="46" t="s">
        <v>31</v>
      </c>
      <c r="P56" s="46" t="s">
        <v>31</v>
      </c>
      <c r="Q56" s="46" t="s">
        <v>31</v>
      </c>
      <c r="R56" s="46" t="s">
        <v>31</v>
      </c>
      <c r="S56" s="46" t="s">
        <v>31</v>
      </c>
      <c r="T56" s="46" t="s">
        <v>31</v>
      </c>
      <c r="U56" s="46" t="s">
        <v>31</v>
      </c>
      <c r="V56" s="46" t="s">
        <v>31</v>
      </c>
      <c r="W56" s="46" t="s">
        <v>31</v>
      </c>
      <c r="X56" s="46" t="s">
        <v>31</v>
      </c>
      <c r="Y56" s="46" t="s">
        <v>31</v>
      </c>
      <c r="Z56" s="47">
        <v>36</v>
      </c>
      <c r="AA56" s="48"/>
    </row>
    <row r="57" spans="1:27" s="43" customFormat="1" ht="13.5" customHeight="1">
      <c r="A57" s="34"/>
      <c r="B57" s="50"/>
      <c r="C57" s="50"/>
      <c r="D57" s="57"/>
      <c r="E57" s="50" t="s">
        <v>70</v>
      </c>
      <c r="F57" s="73">
        <v>37</v>
      </c>
      <c r="G57" s="46" t="s">
        <v>31</v>
      </c>
      <c r="H57" s="46" t="s">
        <v>31</v>
      </c>
      <c r="I57" s="46" t="s">
        <v>31</v>
      </c>
      <c r="J57" s="46" t="s">
        <v>31</v>
      </c>
      <c r="K57" s="46" t="s">
        <v>31</v>
      </c>
      <c r="L57" s="46" t="s">
        <v>31</v>
      </c>
      <c r="M57" s="46" t="s">
        <v>31</v>
      </c>
      <c r="N57" s="46" t="s">
        <v>31</v>
      </c>
      <c r="O57" s="46" t="s">
        <v>31</v>
      </c>
      <c r="P57" s="46" t="s">
        <v>31</v>
      </c>
      <c r="Q57" s="46" t="s">
        <v>31</v>
      </c>
      <c r="R57" s="46" t="s">
        <v>31</v>
      </c>
      <c r="S57" s="46" t="s">
        <v>31</v>
      </c>
      <c r="T57" s="46" t="s">
        <v>31</v>
      </c>
      <c r="U57" s="46" t="s">
        <v>31</v>
      </c>
      <c r="V57" s="46" t="s">
        <v>31</v>
      </c>
      <c r="W57" s="46" t="s">
        <v>31</v>
      </c>
      <c r="X57" s="46" t="s">
        <v>31</v>
      </c>
      <c r="Y57" s="46" t="s">
        <v>31</v>
      </c>
      <c r="Z57" s="47">
        <v>37</v>
      </c>
      <c r="AA57" s="48"/>
    </row>
    <row r="58" spans="1:27" s="43" customFormat="1" ht="13.5" customHeight="1">
      <c r="A58" s="34"/>
      <c r="B58" s="50"/>
      <c r="C58" s="50"/>
      <c r="D58" s="57"/>
      <c r="E58" s="50" t="s">
        <v>71</v>
      </c>
      <c r="F58" s="73">
        <v>38</v>
      </c>
      <c r="G58" s="46" t="s">
        <v>31</v>
      </c>
      <c r="H58" s="46" t="s">
        <v>31</v>
      </c>
      <c r="I58" s="46" t="s">
        <v>31</v>
      </c>
      <c r="J58" s="46" t="s">
        <v>31</v>
      </c>
      <c r="K58" s="46" t="s">
        <v>31</v>
      </c>
      <c r="L58" s="46" t="s">
        <v>31</v>
      </c>
      <c r="M58" s="46" t="s">
        <v>31</v>
      </c>
      <c r="N58" s="46" t="s">
        <v>31</v>
      </c>
      <c r="O58" s="46" t="s">
        <v>31</v>
      </c>
      <c r="P58" s="46" t="s">
        <v>31</v>
      </c>
      <c r="Q58" s="46" t="s">
        <v>31</v>
      </c>
      <c r="R58" s="46" t="s">
        <v>31</v>
      </c>
      <c r="S58" s="46" t="s">
        <v>31</v>
      </c>
      <c r="T58" s="46" t="s">
        <v>31</v>
      </c>
      <c r="U58" s="46" t="s">
        <v>31</v>
      </c>
      <c r="V58" s="46" t="s">
        <v>31</v>
      </c>
      <c r="W58" s="46" t="s">
        <v>31</v>
      </c>
      <c r="X58" s="46" t="s">
        <v>31</v>
      </c>
      <c r="Y58" s="46" t="s">
        <v>31</v>
      </c>
      <c r="Z58" s="47">
        <v>38</v>
      </c>
      <c r="AA58" s="48"/>
    </row>
    <row r="59" spans="1:27" s="43" customFormat="1" ht="13.5" customHeight="1">
      <c r="A59" s="34"/>
      <c r="B59" s="50"/>
      <c r="C59" s="50"/>
      <c r="D59" s="57"/>
      <c r="E59" s="50" t="s">
        <v>72</v>
      </c>
      <c r="F59" s="73">
        <v>39</v>
      </c>
      <c r="G59" s="46" t="s">
        <v>31</v>
      </c>
      <c r="H59" s="46" t="s">
        <v>31</v>
      </c>
      <c r="I59" s="46" t="s">
        <v>31</v>
      </c>
      <c r="J59" s="46" t="s">
        <v>31</v>
      </c>
      <c r="K59" s="46" t="s">
        <v>31</v>
      </c>
      <c r="L59" s="46" t="s">
        <v>31</v>
      </c>
      <c r="M59" s="46" t="s">
        <v>31</v>
      </c>
      <c r="N59" s="46" t="s">
        <v>31</v>
      </c>
      <c r="O59" s="46" t="s">
        <v>31</v>
      </c>
      <c r="P59" s="46" t="s">
        <v>31</v>
      </c>
      <c r="Q59" s="46" t="s">
        <v>31</v>
      </c>
      <c r="R59" s="46" t="s">
        <v>31</v>
      </c>
      <c r="S59" s="46" t="s">
        <v>31</v>
      </c>
      <c r="T59" s="46" t="s">
        <v>31</v>
      </c>
      <c r="U59" s="46" t="s">
        <v>31</v>
      </c>
      <c r="V59" s="46" t="s">
        <v>31</v>
      </c>
      <c r="W59" s="46" t="s">
        <v>31</v>
      </c>
      <c r="X59" s="46" t="s">
        <v>31</v>
      </c>
      <c r="Y59" s="46" t="s">
        <v>31</v>
      </c>
      <c r="Z59" s="47">
        <v>39</v>
      </c>
      <c r="AA59" s="48"/>
    </row>
    <row r="60" spans="1:27" s="43" customFormat="1" ht="13.5" customHeight="1">
      <c r="A60" s="34"/>
      <c r="B60" s="50"/>
      <c r="C60" s="50"/>
      <c r="D60" s="57"/>
      <c r="E60" s="50" t="s">
        <v>73</v>
      </c>
      <c r="F60" s="73">
        <v>40</v>
      </c>
      <c r="G60" s="46" t="s">
        <v>31</v>
      </c>
      <c r="H60" s="46" t="s">
        <v>31</v>
      </c>
      <c r="I60" s="70" t="s">
        <v>30</v>
      </c>
      <c r="J60" s="70" t="s">
        <v>30</v>
      </c>
      <c r="K60" s="70" t="s">
        <v>30</v>
      </c>
      <c r="L60" s="46" t="s">
        <v>31</v>
      </c>
      <c r="M60" s="46" t="s">
        <v>31</v>
      </c>
      <c r="N60" s="46" t="s">
        <v>31</v>
      </c>
      <c r="O60" s="46" t="s">
        <v>31</v>
      </c>
      <c r="P60" s="46" t="s">
        <v>31</v>
      </c>
      <c r="Q60" s="46" t="s">
        <v>31</v>
      </c>
      <c r="R60" s="46" t="s">
        <v>31</v>
      </c>
      <c r="S60" s="46" t="s">
        <v>31</v>
      </c>
      <c r="T60" s="46" t="s">
        <v>31</v>
      </c>
      <c r="U60" s="46" t="s">
        <v>31</v>
      </c>
      <c r="V60" s="46" t="s">
        <v>31</v>
      </c>
      <c r="W60" s="46" t="s">
        <v>31</v>
      </c>
      <c r="X60" s="46" t="s">
        <v>31</v>
      </c>
      <c r="Y60" s="46" t="s">
        <v>31</v>
      </c>
      <c r="Z60" s="47">
        <v>40</v>
      </c>
      <c r="AA60" s="48"/>
    </row>
    <row r="61" spans="1:27" s="43" customFormat="1" ht="13.5" customHeight="1">
      <c r="A61" s="74"/>
      <c r="B61" s="75"/>
      <c r="C61" s="75"/>
      <c r="D61" s="76"/>
      <c r="E61" s="75" t="s">
        <v>74</v>
      </c>
      <c r="F61" s="77">
        <v>41</v>
      </c>
      <c r="G61" s="102" t="s">
        <v>31</v>
      </c>
      <c r="H61" s="78" t="s">
        <v>31</v>
      </c>
      <c r="I61" s="78" t="s">
        <v>30</v>
      </c>
      <c r="J61" s="78" t="s">
        <v>31</v>
      </c>
      <c r="K61" s="78" t="s">
        <v>30</v>
      </c>
      <c r="L61" s="78">
        <v>0</v>
      </c>
      <c r="M61" s="78" t="s">
        <v>31</v>
      </c>
      <c r="N61" s="78" t="s">
        <v>31</v>
      </c>
      <c r="O61" s="78" t="s">
        <v>31</v>
      </c>
      <c r="P61" s="78" t="s">
        <v>31</v>
      </c>
      <c r="Q61" s="78">
        <v>0</v>
      </c>
      <c r="R61" s="78" t="s">
        <v>31</v>
      </c>
      <c r="S61" s="78" t="s">
        <v>31</v>
      </c>
      <c r="T61" s="78" t="s">
        <v>30</v>
      </c>
      <c r="U61" s="78" t="s">
        <v>31</v>
      </c>
      <c r="V61" s="78" t="s">
        <v>30</v>
      </c>
      <c r="W61" s="78" t="s">
        <v>31</v>
      </c>
      <c r="X61" s="78" t="s">
        <v>31</v>
      </c>
      <c r="Y61" s="103" t="s">
        <v>31</v>
      </c>
      <c r="Z61" s="81">
        <v>41</v>
      </c>
      <c r="AA61" s="82"/>
    </row>
    <row r="62" spans="1:27" s="19" customFormat="1" ht="12" customHeight="1">
      <c r="B62" s="83" t="s">
        <v>75</v>
      </c>
      <c r="C62" s="84"/>
      <c r="D62" s="84"/>
      <c r="E62" s="84"/>
      <c r="F62" s="85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7"/>
    </row>
  </sheetData>
  <mergeCells count="39">
    <mergeCell ref="D32:E32"/>
    <mergeCell ref="D42:E42"/>
    <mergeCell ref="C17:E17"/>
    <mergeCell ref="C18:E18"/>
    <mergeCell ref="C20:E20"/>
    <mergeCell ref="C21:E21"/>
    <mergeCell ref="C23:E23"/>
    <mergeCell ref="C19:E19"/>
    <mergeCell ref="Q8:Q10"/>
    <mergeCell ref="U8:U9"/>
    <mergeCell ref="V8:V9"/>
    <mergeCell ref="W8:W9"/>
    <mergeCell ref="I7:I10"/>
    <mergeCell ref="J7:J10"/>
    <mergeCell ref="K7:K10"/>
    <mergeCell ref="A6:F10"/>
    <mergeCell ref="G6:G10"/>
    <mergeCell ref="H6:H10"/>
    <mergeCell ref="M8:O8"/>
    <mergeCell ref="P8:P10"/>
    <mergeCell ref="B13:E13"/>
    <mergeCell ref="B14:E14"/>
    <mergeCell ref="C16:E16"/>
    <mergeCell ref="X8:X9"/>
    <mergeCell ref="M9:M10"/>
    <mergeCell ref="N9:N10"/>
    <mergeCell ref="O9:O10"/>
    <mergeCell ref="Z6:AA10"/>
    <mergeCell ref="L7:O7"/>
    <mergeCell ref="P7:Q7"/>
    <mergeCell ref="R7:R10"/>
    <mergeCell ref="S7:S10"/>
    <mergeCell ref="T7:T9"/>
    <mergeCell ref="U7:X7"/>
    <mergeCell ref="I6:O6"/>
    <mergeCell ref="P6:S6"/>
    <mergeCell ref="T6:Y6"/>
    <mergeCell ref="Y7:Y9"/>
    <mergeCell ref="L8:L10"/>
  </mergeCells>
  <phoneticPr fontId="3"/>
  <conditionalFormatting sqref="C62:E62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zoomScaleNormal="100" zoomScaleSheetLayoutView="100" workbookViewId="0">
      <selection activeCell="P26" sqref="P26"/>
    </sheetView>
  </sheetViews>
  <sheetFormatPr defaultColWidth="9" defaultRowHeight="10.8"/>
  <cols>
    <col min="1" max="1" width="0.6640625" style="147" customWidth="1"/>
    <col min="2" max="4" width="1.44140625" style="147" customWidth="1"/>
    <col min="5" max="5" width="9.77734375" style="147" customWidth="1"/>
    <col min="6" max="6" width="4" style="147" customWidth="1"/>
    <col min="7" max="13" width="10" style="107" customWidth="1"/>
    <col min="14" max="16384" width="9" style="107"/>
  </cols>
  <sheetData>
    <row r="1" spans="1:13" ht="14.25" customHeight="1">
      <c r="A1" s="104"/>
      <c r="B1" s="105"/>
      <c r="C1" s="105"/>
      <c r="D1" s="105"/>
      <c r="E1" s="105"/>
      <c r="F1" s="106"/>
      <c r="G1" s="4"/>
      <c r="H1" s="5"/>
      <c r="I1" s="5"/>
      <c r="J1" s="5"/>
      <c r="K1" s="5"/>
      <c r="L1" s="5"/>
      <c r="M1" s="5"/>
    </row>
    <row r="2" spans="1:13" ht="21" customHeight="1">
      <c r="A2" s="108"/>
      <c r="B2" s="109"/>
      <c r="C2" s="109"/>
      <c r="D2" s="109"/>
      <c r="E2" s="109"/>
      <c r="F2" s="109"/>
      <c r="G2" s="110"/>
      <c r="H2" s="111"/>
      <c r="I2" s="111"/>
      <c r="J2" s="111"/>
      <c r="K2" s="111"/>
      <c r="L2" s="111"/>
      <c r="M2" s="111"/>
    </row>
    <row r="3" spans="1:13" ht="21" customHeight="1">
      <c r="A3" s="112"/>
      <c r="B3" s="113" t="s">
        <v>0</v>
      </c>
      <c r="C3" s="112"/>
      <c r="D3" s="112"/>
      <c r="E3" s="112"/>
      <c r="F3" s="112"/>
      <c r="G3" s="110"/>
      <c r="H3" s="111"/>
      <c r="I3" s="111"/>
      <c r="J3" s="111"/>
      <c r="K3" s="111"/>
      <c r="L3" s="111"/>
      <c r="M3" s="111"/>
    </row>
    <row r="4" spans="1:13" ht="21" customHeight="1">
      <c r="A4" s="114"/>
      <c r="B4" s="115"/>
      <c r="C4" s="116" t="s">
        <v>77</v>
      </c>
      <c r="D4" s="117"/>
      <c r="E4" s="117"/>
      <c r="F4" s="118"/>
      <c r="G4" s="110"/>
      <c r="H4" s="111"/>
      <c r="I4" s="111"/>
      <c r="J4" s="111"/>
      <c r="K4" s="111"/>
      <c r="L4" s="111"/>
      <c r="M4" s="111"/>
    </row>
    <row r="5" spans="1:13" ht="14.25" customHeight="1" thickBot="1">
      <c r="A5" s="119"/>
      <c r="B5" s="105"/>
      <c r="C5" s="119"/>
      <c r="D5" s="116" t="s">
        <v>101</v>
      </c>
      <c r="E5" s="119"/>
      <c r="F5" s="118"/>
      <c r="G5" s="24"/>
      <c r="H5" s="25"/>
      <c r="I5" s="25"/>
      <c r="J5" s="25"/>
      <c r="K5" s="25"/>
      <c r="L5" s="25"/>
      <c r="M5" s="120" t="s">
        <v>102</v>
      </c>
    </row>
    <row r="6" spans="1:13" ht="12" customHeight="1" thickTop="1">
      <c r="A6" s="187" t="s">
        <v>4</v>
      </c>
      <c r="B6" s="188"/>
      <c r="C6" s="188"/>
      <c r="D6" s="188"/>
      <c r="E6" s="188"/>
      <c r="F6" s="189"/>
      <c r="G6" s="148" t="s">
        <v>103</v>
      </c>
      <c r="H6" s="176" t="s">
        <v>104</v>
      </c>
      <c r="I6" s="199"/>
      <c r="J6" s="199"/>
      <c r="K6" s="199"/>
      <c r="L6" s="199"/>
      <c r="M6" s="199"/>
    </row>
    <row r="7" spans="1:13" ht="11.25" customHeight="1">
      <c r="A7" s="190"/>
      <c r="B7" s="191"/>
      <c r="C7" s="191"/>
      <c r="D7" s="191"/>
      <c r="E7" s="191"/>
      <c r="F7" s="192"/>
      <c r="G7" s="197"/>
      <c r="H7" s="200" t="s">
        <v>105</v>
      </c>
      <c r="I7" s="201"/>
      <c r="J7" s="201"/>
      <c r="K7" s="201"/>
      <c r="L7" s="201"/>
      <c r="M7" s="201"/>
    </row>
    <row r="8" spans="1:13" ht="11.25" customHeight="1">
      <c r="A8" s="193"/>
      <c r="B8" s="194"/>
      <c r="C8" s="194"/>
      <c r="D8" s="194"/>
      <c r="E8" s="194"/>
      <c r="F8" s="195"/>
      <c r="G8" s="197"/>
      <c r="H8" s="200" t="s">
        <v>106</v>
      </c>
      <c r="I8" s="201"/>
      <c r="J8" s="201"/>
      <c r="K8" s="202"/>
      <c r="L8" s="151" t="s">
        <v>107</v>
      </c>
      <c r="M8" s="203" t="s">
        <v>108</v>
      </c>
    </row>
    <row r="9" spans="1:13" ht="11.25" customHeight="1">
      <c r="A9" s="196"/>
      <c r="B9" s="194"/>
      <c r="C9" s="194"/>
      <c r="D9" s="194"/>
      <c r="E9" s="194"/>
      <c r="F9" s="195"/>
      <c r="G9" s="197"/>
      <c r="H9" s="206" t="s">
        <v>109</v>
      </c>
      <c r="I9" s="206" t="s">
        <v>110</v>
      </c>
      <c r="J9" s="206" t="s">
        <v>111</v>
      </c>
      <c r="K9" s="206" t="s">
        <v>112</v>
      </c>
      <c r="L9" s="197"/>
      <c r="M9" s="204"/>
    </row>
    <row r="10" spans="1:13" ht="11.25" customHeight="1">
      <c r="A10" s="196"/>
      <c r="B10" s="194"/>
      <c r="C10" s="194"/>
      <c r="D10" s="194"/>
      <c r="E10" s="194"/>
      <c r="F10" s="195"/>
      <c r="G10" s="198"/>
      <c r="H10" s="198"/>
      <c r="I10" s="198"/>
      <c r="J10" s="198"/>
      <c r="K10" s="198"/>
      <c r="L10" s="198"/>
      <c r="M10" s="205"/>
    </row>
    <row r="11" spans="1:13" s="124" customFormat="1" ht="14.25" customHeight="1">
      <c r="A11" s="105"/>
      <c r="B11" s="121"/>
      <c r="C11" s="121"/>
      <c r="D11" s="121"/>
      <c r="E11" s="121"/>
      <c r="F11" s="122"/>
      <c r="G11" s="29">
        <v>1</v>
      </c>
      <c r="H11" s="123">
        <v>2</v>
      </c>
      <c r="I11" s="123">
        <v>3</v>
      </c>
      <c r="J11" s="123">
        <v>4</v>
      </c>
      <c r="K11" s="123">
        <v>5</v>
      </c>
      <c r="L11" s="123">
        <v>6</v>
      </c>
      <c r="M11" s="123">
        <v>7</v>
      </c>
    </row>
    <row r="12" spans="1:13" s="105" customFormat="1" ht="11.25" customHeight="1">
      <c r="B12" s="207"/>
      <c r="C12" s="208"/>
      <c r="D12" s="208"/>
      <c r="E12" s="208"/>
      <c r="F12" s="122"/>
      <c r="G12" s="125"/>
      <c r="H12" s="126" t="s">
        <v>113</v>
      </c>
      <c r="I12" s="126" t="s">
        <v>113</v>
      </c>
      <c r="J12" s="126" t="s">
        <v>113</v>
      </c>
      <c r="K12" s="126" t="s">
        <v>113</v>
      </c>
      <c r="L12" s="127"/>
      <c r="M12" s="127"/>
    </row>
    <row r="13" spans="1:13" s="128" customFormat="1" ht="14.25" customHeight="1">
      <c r="A13" s="34"/>
      <c r="B13" s="35" t="s">
        <v>27</v>
      </c>
      <c r="C13" s="36"/>
      <c r="D13" s="37"/>
      <c r="E13" s="37"/>
      <c r="F13" s="38"/>
      <c r="G13" s="39"/>
      <c r="H13" s="39"/>
      <c r="I13" s="39"/>
      <c r="J13" s="39"/>
      <c r="K13" s="39"/>
      <c r="L13" s="39"/>
      <c r="M13" s="39"/>
    </row>
    <row r="14" spans="1:13" s="128" customFormat="1" ht="13.5" customHeight="1">
      <c r="A14" s="34"/>
      <c r="B14" s="152" t="s">
        <v>28</v>
      </c>
      <c r="C14" s="152"/>
      <c r="D14" s="152"/>
      <c r="E14" s="152"/>
      <c r="F14" s="100"/>
      <c r="G14" s="52">
        <v>300683</v>
      </c>
      <c r="H14" s="46">
        <v>7792052</v>
      </c>
      <c r="I14" s="46">
        <v>7767018</v>
      </c>
      <c r="J14" s="46" t="s">
        <v>30</v>
      </c>
      <c r="K14" s="46" t="s">
        <v>30</v>
      </c>
      <c r="L14" s="45">
        <v>697</v>
      </c>
      <c r="M14" s="46">
        <v>1329</v>
      </c>
    </row>
    <row r="15" spans="1:13" s="128" customFormat="1" ht="13.5" customHeight="1">
      <c r="A15" s="34"/>
      <c r="B15" s="152" t="s">
        <v>29</v>
      </c>
      <c r="C15" s="152"/>
      <c r="D15" s="152"/>
      <c r="E15" s="152"/>
      <c r="F15" s="100"/>
      <c r="G15" s="52" t="s">
        <v>114</v>
      </c>
      <c r="H15" s="46">
        <v>4349857</v>
      </c>
      <c r="I15" s="46">
        <v>4349857</v>
      </c>
      <c r="J15" s="46" t="s">
        <v>31</v>
      </c>
      <c r="K15" s="46" t="s">
        <v>31</v>
      </c>
      <c r="L15" s="46">
        <v>146</v>
      </c>
      <c r="M15" s="46" t="s">
        <v>114</v>
      </c>
    </row>
    <row r="16" spans="1:13" s="128" customFormat="1" ht="7.5" customHeight="1">
      <c r="A16" s="34"/>
      <c r="B16" s="50"/>
      <c r="C16" s="50"/>
      <c r="D16" s="50"/>
      <c r="E16" s="50"/>
      <c r="F16" s="100"/>
      <c r="G16" s="52"/>
      <c r="H16" s="46"/>
      <c r="I16" s="46"/>
      <c r="J16" s="46"/>
      <c r="K16" s="46"/>
      <c r="L16" s="46"/>
      <c r="M16" s="46"/>
    </row>
    <row r="17" spans="1:13" s="128" customFormat="1" ht="13.5" customHeight="1">
      <c r="A17" s="34"/>
      <c r="B17" s="129"/>
      <c r="C17" s="186" t="s">
        <v>32</v>
      </c>
      <c r="D17" s="186"/>
      <c r="E17" s="186"/>
      <c r="F17" s="100"/>
      <c r="G17" s="52">
        <v>44495</v>
      </c>
      <c r="H17" s="46">
        <v>1334265</v>
      </c>
      <c r="I17" s="46">
        <v>1334265</v>
      </c>
      <c r="J17" s="130" t="s">
        <v>31</v>
      </c>
      <c r="K17" s="130" t="s">
        <v>31</v>
      </c>
      <c r="L17" s="130" t="s">
        <v>31</v>
      </c>
      <c r="M17" s="46">
        <v>20</v>
      </c>
    </row>
    <row r="18" spans="1:13" s="128" customFormat="1" ht="13.5" customHeight="1">
      <c r="A18" s="34"/>
      <c r="B18" s="129"/>
      <c r="C18" s="186" t="s">
        <v>33</v>
      </c>
      <c r="D18" s="186"/>
      <c r="E18" s="186"/>
      <c r="F18" s="131"/>
      <c r="G18" s="52">
        <v>74602</v>
      </c>
      <c r="H18" s="46">
        <v>1987892</v>
      </c>
      <c r="I18" s="46">
        <v>1987892</v>
      </c>
      <c r="J18" s="130" t="s">
        <v>31</v>
      </c>
      <c r="K18" s="130" t="s">
        <v>31</v>
      </c>
      <c r="L18" s="46">
        <v>3</v>
      </c>
      <c r="M18" s="46">
        <v>24</v>
      </c>
    </row>
    <row r="19" spans="1:13" s="128" customFormat="1" ht="13.5" customHeight="1">
      <c r="A19" s="34"/>
      <c r="B19" s="129"/>
      <c r="C19" s="186" t="s">
        <v>34</v>
      </c>
      <c r="D19" s="186"/>
      <c r="E19" s="186"/>
      <c r="F19" s="131"/>
      <c r="G19" s="52">
        <v>38783</v>
      </c>
      <c r="H19" s="46">
        <v>1013142</v>
      </c>
      <c r="I19" s="46">
        <v>1013142</v>
      </c>
      <c r="J19" s="130" t="s">
        <v>31</v>
      </c>
      <c r="K19" s="130" t="s">
        <v>31</v>
      </c>
      <c r="L19" s="46">
        <v>53</v>
      </c>
      <c r="M19" s="46">
        <v>362</v>
      </c>
    </row>
    <row r="20" spans="1:13" s="128" customFormat="1" ht="13.5" customHeight="1">
      <c r="A20" s="34"/>
      <c r="B20" s="129"/>
      <c r="C20" s="186" t="s">
        <v>35</v>
      </c>
      <c r="D20" s="186"/>
      <c r="E20" s="186"/>
      <c r="F20" s="131"/>
      <c r="G20" s="52" t="s">
        <v>30</v>
      </c>
      <c r="H20" s="46">
        <v>3676</v>
      </c>
      <c r="I20" s="46">
        <v>3676</v>
      </c>
      <c r="J20" s="130" t="s">
        <v>31</v>
      </c>
      <c r="K20" s="130" t="s">
        <v>31</v>
      </c>
      <c r="L20" s="130" t="s">
        <v>31</v>
      </c>
      <c r="M20" s="46" t="s">
        <v>30</v>
      </c>
    </row>
    <row r="21" spans="1:13" s="128" customFormat="1" ht="13.5" customHeight="1">
      <c r="A21" s="34"/>
      <c r="B21" s="129"/>
      <c r="C21" s="186" t="s">
        <v>36</v>
      </c>
      <c r="D21" s="186"/>
      <c r="E21" s="186"/>
      <c r="F21" s="131"/>
      <c r="G21" s="132" t="s">
        <v>31</v>
      </c>
      <c r="H21" s="130" t="s">
        <v>31</v>
      </c>
      <c r="I21" s="130" t="s">
        <v>31</v>
      </c>
      <c r="J21" s="130" t="s">
        <v>31</v>
      </c>
      <c r="K21" s="130" t="s">
        <v>31</v>
      </c>
      <c r="L21" s="130" t="s">
        <v>31</v>
      </c>
      <c r="M21" s="130" t="s">
        <v>31</v>
      </c>
    </row>
    <row r="22" spans="1:13" s="128" customFormat="1" ht="13.5" customHeight="1">
      <c r="A22" s="34"/>
      <c r="B22" s="129"/>
      <c r="C22" s="186" t="s">
        <v>37</v>
      </c>
      <c r="D22" s="186"/>
      <c r="E22" s="186"/>
      <c r="F22" s="131"/>
      <c r="G22" s="52">
        <v>647</v>
      </c>
      <c r="H22" s="46">
        <v>3891</v>
      </c>
      <c r="I22" s="46">
        <v>3891</v>
      </c>
      <c r="J22" s="130" t="s">
        <v>31</v>
      </c>
      <c r="K22" s="130" t="s">
        <v>31</v>
      </c>
      <c r="L22" s="46">
        <v>87</v>
      </c>
      <c r="M22" s="46">
        <v>11</v>
      </c>
    </row>
    <row r="23" spans="1:13" s="128" customFormat="1" ht="7.5" customHeight="1">
      <c r="A23" s="34"/>
      <c r="B23" s="71"/>
      <c r="C23" s="71"/>
      <c r="D23" s="133"/>
      <c r="E23" s="133"/>
      <c r="F23" s="131"/>
      <c r="G23" s="52"/>
      <c r="H23" s="46"/>
      <c r="I23" s="46"/>
      <c r="J23" s="46"/>
      <c r="K23" s="46"/>
      <c r="L23" s="46"/>
      <c r="M23" s="46"/>
    </row>
    <row r="24" spans="1:13" s="128" customFormat="1" ht="13.5" customHeight="1">
      <c r="A24" s="34"/>
      <c r="B24" s="57"/>
      <c r="C24" s="181" t="s">
        <v>38</v>
      </c>
      <c r="D24" s="181"/>
      <c r="E24" s="181"/>
      <c r="F24" s="100"/>
      <c r="G24" s="52"/>
      <c r="H24" s="46"/>
      <c r="I24" s="46"/>
      <c r="J24" s="46"/>
      <c r="K24" s="46"/>
      <c r="L24" s="46"/>
      <c r="M24" s="46"/>
    </row>
    <row r="25" spans="1:13" s="105" customFormat="1" ht="13.5" customHeight="1">
      <c r="B25" s="134"/>
      <c r="C25" s="71"/>
      <c r="E25" s="59" t="s">
        <v>39</v>
      </c>
      <c r="F25" s="135"/>
      <c r="G25" s="136">
        <v>882</v>
      </c>
      <c r="H25" s="137">
        <v>23310</v>
      </c>
      <c r="I25" s="137">
        <v>23310</v>
      </c>
      <c r="J25" s="130" t="s">
        <v>31</v>
      </c>
      <c r="K25" s="130" t="s">
        <v>31</v>
      </c>
      <c r="L25" s="46" t="s">
        <v>30</v>
      </c>
      <c r="M25" s="46" t="s">
        <v>30</v>
      </c>
    </row>
    <row r="26" spans="1:13" s="105" customFormat="1" ht="13.5" customHeight="1">
      <c r="B26" s="117"/>
      <c r="C26" s="71"/>
      <c r="E26" s="59" t="s">
        <v>41</v>
      </c>
      <c r="F26" s="135"/>
      <c r="G26" s="136">
        <v>701</v>
      </c>
      <c r="H26" s="137">
        <v>18561</v>
      </c>
      <c r="I26" s="137">
        <v>18561</v>
      </c>
      <c r="J26" s="130" t="s">
        <v>31</v>
      </c>
      <c r="K26" s="130" t="s">
        <v>31</v>
      </c>
      <c r="L26" s="46">
        <v>4</v>
      </c>
      <c r="M26" s="46">
        <v>9</v>
      </c>
    </row>
    <row r="27" spans="1:13" s="105" customFormat="1" ht="13.5" customHeight="1">
      <c r="B27" s="117"/>
      <c r="C27" s="71"/>
      <c r="E27" s="59" t="s">
        <v>42</v>
      </c>
      <c r="F27" s="135"/>
      <c r="G27" s="138" t="s">
        <v>30</v>
      </c>
      <c r="H27" s="139">
        <v>17929</v>
      </c>
      <c r="I27" s="139">
        <v>17929</v>
      </c>
      <c r="J27" s="139" t="s">
        <v>31</v>
      </c>
      <c r="K27" s="139" t="s">
        <v>31</v>
      </c>
      <c r="L27" s="46" t="s">
        <v>30</v>
      </c>
      <c r="M27" s="46" t="s">
        <v>30</v>
      </c>
    </row>
    <row r="28" spans="1:13" s="105" customFormat="1" ht="13.5" customHeight="1">
      <c r="B28" s="117"/>
      <c r="C28" s="71"/>
      <c r="E28" s="59" t="s">
        <v>43</v>
      </c>
      <c r="F28" s="135"/>
      <c r="G28" s="138" t="s">
        <v>30</v>
      </c>
      <c r="H28" s="139">
        <v>15445</v>
      </c>
      <c r="I28" s="139">
        <v>15445</v>
      </c>
      <c r="J28" s="139" t="s">
        <v>31</v>
      </c>
      <c r="K28" s="139" t="s">
        <v>31</v>
      </c>
      <c r="L28" s="139" t="s">
        <v>30</v>
      </c>
      <c r="M28" s="139" t="s">
        <v>30</v>
      </c>
    </row>
    <row r="29" spans="1:13" s="117" customFormat="1" ht="13.5" customHeight="1">
      <c r="C29" s="71"/>
      <c r="E29" s="59" t="s">
        <v>44</v>
      </c>
      <c r="F29" s="135"/>
      <c r="G29" s="52">
        <v>549</v>
      </c>
      <c r="H29" s="139">
        <v>14249</v>
      </c>
      <c r="I29" s="139">
        <v>14249</v>
      </c>
      <c r="J29" s="139" t="s">
        <v>31</v>
      </c>
      <c r="K29" s="139" t="s">
        <v>31</v>
      </c>
      <c r="L29" s="46">
        <v>5</v>
      </c>
      <c r="M29" s="46">
        <v>9</v>
      </c>
    </row>
    <row r="30" spans="1:13" s="117" customFormat="1" ht="3.75" customHeight="1">
      <c r="C30" s="71"/>
      <c r="E30" s="55"/>
      <c r="F30" s="135"/>
      <c r="G30" s="52"/>
      <c r="H30" s="46"/>
      <c r="I30" s="46"/>
      <c r="J30" s="46"/>
      <c r="K30" s="46"/>
      <c r="L30" s="70"/>
      <c r="M30" s="70"/>
    </row>
    <row r="31" spans="1:13" s="105" customFormat="1" ht="13.5" customHeight="1">
      <c r="B31" s="117"/>
      <c r="C31" s="71"/>
      <c r="E31" s="65" t="s">
        <v>45</v>
      </c>
      <c r="F31" s="140"/>
      <c r="G31" s="141">
        <v>279</v>
      </c>
      <c r="H31" s="142">
        <v>6992</v>
      </c>
      <c r="I31" s="142">
        <v>6992</v>
      </c>
      <c r="J31" s="142" t="s">
        <v>31</v>
      </c>
      <c r="K31" s="142" t="s">
        <v>31</v>
      </c>
      <c r="L31" s="142">
        <v>3</v>
      </c>
      <c r="M31" s="142">
        <v>8</v>
      </c>
    </row>
    <row r="32" spans="1:13" s="128" customFormat="1" ht="7.5" customHeight="1">
      <c r="A32" s="34"/>
      <c r="B32" s="50"/>
      <c r="C32" s="50"/>
      <c r="D32" s="50"/>
      <c r="E32" s="50"/>
      <c r="F32" s="100"/>
      <c r="G32" s="52"/>
      <c r="H32" s="46"/>
      <c r="I32" s="46"/>
      <c r="J32" s="46"/>
      <c r="K32" s="46"/>
      <c r="L32" s="46"/>
      <c r="M32" s="46"/>
    </row>
    <row r="33" spans="1:13" s="128" customFormat="1" ht="13.5" customHeight="1">
      <c r="A33" s="34"/>
      <c r="B33" s="50"/>
      <c r="D33" s="182" t="s">
        <v>46</v>
      </c>
      <c r="E33" s="182"/>
      <c r="F33" s="100"/>
      <c r="G33" s="52"/>
      <c r="H33" s="46"/>
      <c r="I33" s="46"/>
      <c r="J33" s="46"/>
      <c r="K33" s="46"/>
      <c r="L33" s="46"/>
      <c r="M33" s="46"/>
    </row>
    <row r="34" spans="1:13" s="128" customFormat="1" ht="13.5" customHeight="1">
      <c r="A34" s="34"/>
      <c r="B34" s="50"/>
      <c r="E34" s="50" t="s">
        <v>47</v>
      </c>
      <c r="F34" s="100"/>
      <c r="G34" s="52">
        <v>15.413</v>
      </c>
      <c r="H34" s="130" t="s">
        <v>31</v>
      </c>
      <c r="I34" s="130" t="s">
        <v>31</v>
      </c>
      <c r="J34" s="130" t="s">
        <v>31</v>
      </c>
      <c r="K34" s="130" t="s">
        <v>31</v>
      </c>
      <c r="L34" s="46">
        <v>2.02</v>
      </c>
      <c r="M34" s="130">
        <v>1.94</v>
      </c>
    </row>
    <row r="35" spans="1:13" s="128" customFormat="1" ht="13.5" customHeight="1">
      <c r="A35" s="34"/>
      <c r="B35" s="50"/>
      <c r="E35" s="50" t="s">
        <v>48</v>
      </c>
      <c r="F35" s="100"/>
      <c r="G35" s="52" t="s">
        <v>30</v>
      </c>
      <c r="H35" s="130" t="s">
        <v>31</v>
      </c>
      <c r="I35" s="130" t="s">
        <v>31</v>
      </c>
      <c r="J35" s="130" t="s">
        <v>31</v>
      </c>
      <c r="K35" s="130" t="s">
        <v>31</v>
      </c>
      <c r="L35" s="46" t="s">
        <v>30</v>
      </c>
      <c r="M35" s="130" t="s">
        <v>31</v>
      </c>
    </row>
    <row r="36" spans="1:13" s="128" customFormat="1" ht="13.5" customHeight="1">
      <c r="A36" s="34"/>
      <c r="B36" s="50"/>
      <c r="E36" s="50" t="s">
        <v>49</v>
      </c>
      <c r="F36" s="100"/>
      <c r="G36" s="52">
        <v>2.468</v>
      </c>
      <c r="H36" s="130" t="s">
        <v>31</v>
      </c>
      <c r="I36" s="130" t="s">
        <v>31</v>
      </c>
      <c r="J36" s="130" t="s">
        <v>31</v>
      </c>
      <c r="K36" s="130" t="s">
        <v>31</v>
      </c>
      <c r="L36" s="46">
        <v>0.37</v>
      </c>
      <c r="M36" s="130" t="s">
        <v>31</v>
      </c>
    </row>
    <row r="37" spans="1:13" s="128" customFormat="1" ht="13.5" customHeight="1">
      <c r="A37" s="34"/>
      <c r="B37" s="50"/>
      <c r="E37" s="50" t="s">
        <v>50</v>
      </c>
      <c r="F37" s="100"/>
      <c r="G37" s="132" t="s">
        <v>31</v>
      </c>
      <c r="H37" s="130" t="s">
        <v>31</v>
      </c>
      <c r="I37" s="130" t="s">
        <v>31</v>
      </c>
      <c r="J37" s="130" t="s">
        <v>31</v>
      </c>
      <c r="K37" s="130" t="s">
        <v>31</v>
      </c>
      <c r="L37" s="130" t="s">
        <v>31</v>
      </c>
      <c r="M37" s="130" t="s">
        <v>31</v>
      </c>
    </row>
    <row r="38" spans="1:13" s="128" customFormat="1" ht="13.5" customHeight="1">
      <c r="A38" s="34"/>
      <c r="B38" s="50"/>
      <c r="E38" s="71" t="s">
        <v>51</v>
      </c>
      <c r="F38" s="100"/>
      <c r="G38" s="52" t="s">
        <v>30</v>
      </c>
      <c r="H38" s="130" t="s">
        <v>31</v>
      </c>
      <c r="I38" s="130" t="s">
        <v>31</v>
      </c>
      <c r="J38" s="130" t="s">
        <v>31</v>
      </c>
      <c r="K38" s="130" t="s">
        <v>31</v>
      </c>
      <c r="L38" s="130" t="s">
        <v>31</v>
      </c>
      <c r="M38" s="46" t="s">
        <v>30</v>
      </c>
    </row>
    <row r="39" spans="1:13" s="128" customFormat="1" ht="13.5" customHeight="1">
      <c r="A39" s="34"/>
      <c r="B39" s="50"/>
      <c r="E39" s="50" t="s">
        <v>52</v>
      </c>
      <c r="F39" s="100"/>
      <c r="G39" s="132" t="s">
        <v>31</v>
      </c>
      <c r="H39" s="130" t="s">
        <v>31</v>
      </c>
      <c r="I39" s="130" t="s">
        <v>31</v>
      </c>
      <c r="J39" s="130" t="s">
        <v>31</v>
      </c>
      <c r="K39" s="130" t="s">
        <v>31</v>
      </c>
      <c r="L39" s="130" t="s">
        <v>31</v>
      </c>
      <c r="M39" s="130" t="s">
        <v>31</v>
      </c>
    </row>
    <row r="40" spans="1:13" s="128" customFormat="1" ht="13.5" customHeight="1">
      <c r="A40" s="34"/>
      <c r="B40" s="50"/>
      <c r="E40" s="72" t="s">
        <v>53</v>
      </c>
      <c r="F40" s="100"/>
      <c r="G40" s="52">
        <v>256.42700000000002</v>
      </c>
      <c r="H40" s="46">
        <v>6991.6</v>
      </c>
      <c r="I40" s="46">
        <v>6991.6</v>
      </c>
      <c r="J40" s="130" t="s">
        <v>31</v>
      </c>
      <c r="K40" s="130" t="s">
        <v>31</v>
      </c>
      <c r="L40" s="46" t="s">
        <v>30</v>
      </c>
      <c r="M40" s="46" t="s">
        <v>30</v>
      </c>
    </row>
    <row r="41" spans="1:13" s="128" customFormat="1" ht="13.5" customHeight="1">
      <c r="A41" s="34"/>
      <c r="B41" s="50"/>
      <c r="E41" s="50" t="s">
        <v>54</v>
      </c>
      <c r="F41" s="100"/>
      <c r="G41" s="52">
        <v>0.06</v>
      </c>
      <c r="H41" s="130" t="s">
        <v>31</v>
      </c>
      <c r="I41" s="130" t="s">
        <v>31</v>
      </c>
      <c r="J41" s="130" t="s">
        <v>31</v>
      </c>
      <c r="K41" s="130" t="s">
        <v>31</v>
      </c>
      <c r="L41" s="130" t="s">
        <v>31</v>
      </c>
      <c r="M41" s="46">
        <v>0.06</v>
      </c>
    </row>
    <row r="42" spans="1:13" s="128" customFormat="1" ht="7.5" customHeight="1">
      <c r="A42" s="34"/>
      <c r="B42" s="50"/>
      <c r="D42" s="50"/>
      <c r="E42" s="50"/>
      <c r="F42" s="100"/>
      <c r="G42" s="52"/>
      <c r="H42" s="46"/>
      <c r="I42" s="46"/>
      <c r="J42" s="46"/>
      <c r="K42" s="46"/>
      <c r="L42" s="46"/>
      <c r="M42" s="46"/>
    </row>
    <row r="43" spans="1:13" s="128" customFormat="1" ht="13.5" customHeight="1">
      <c r="A43" s="34"/>
      <c r="B43" s="50"/>
      <c r="D43" s="209" t="s">
        <v>55</v>
      </c>
      <c r="E43" s="209"/>
      <c r="F43" s="100"/>
      <c r="G43" s="52"/>
      <c r="H43" s="46"/>
      <c r="I43" s="46"/>
      <c r="J43" s="46"/>
      <c r="K43" s="46"/>
      <c r="L43" s="46"/>
      <c r="M43" s="46"/>
    </row>
    <row r="44" spans="1:13" s="128" customFormat="1" ht="13.5" customHeight="1">
      <c r="A44" s="34"/>
      <c r="B44" s="50"/>
      <c r="C44" s="50"/>
      <c r="D44" s="57"/>
      <c r="E44" s="50" t="s">
        <v>56</v>
      </c>
      <c r="F44" s="135"/>
      <c r="G44" s="52" t="s">
        <v>30</v>
      </c>
      <c r="H44" s="130" t="s">
        <v>31</v>
      </c>
      <c r="I44" s="130" t="s">
        <v>31</v>
      </c>
      <c r="J44" s="130" t="s">
        <v>31</v>
      </c>
      <c r="K44" s="130" t="s">
        <v>31</v>
      </c>
      <c r="L44" s="130" t="s">
        <v>31</v>
      </c>
      <c r="M44" s="46" t="s">
        <v>30</v>
      </c>
    </row>
    <row r="45" spans="1:13" s="128" customFormat="1" ht="13.5" customHeight="1">
      <c r="A45" s="34"/>
      <c r="B45" s="50"/>
      <c r="C45" s="50"/>
      <c r="D45" s="57"/>
      <c r="E45" s="50" t="s">
        <v>57</v>
      </c>
      <c r="F45" s="135"/>
      <c r="G45" s="52">
        <v>2.468</v>
      </c>
      <c r="H45" s="130" t="s">
        <v>31</v>
      </c>
      <c r="I45" s="130" t="s">
        <v>31</v>
      </c>
      <c r="J45" s="130" t="s">
        <v>31</v>
      </c>
      <c r="K45" s="130" t="s">
        <v>31</v>
      </c>
      <c r="L45" s="46">
        <v>0.37</v>
      </c>
      <c r="M45" s="130" t="s">
        <v>31</v>
      </c>
    </row>
    <row r="46" spans="1:13" s="128" customFormat="1" ht="13.5" customHeight="1">
      <c r="A46" s="34"/>
      <c r="B46" s="50"/>
      <c r="C46" s="50"/>
      <c r="D46" s="57"/>
      <c r="E46" s="50" t="s">
        <v>58</v>
      </c>
      <c r="F46" s="135"/>
      <c r="G46" s="52">
        <v>179.27099999999999</v>
      </c>
      <c r="H46" s="46">
        <v>5020.2</v>
      </c>
      <c r="I46" s="46">
        <v>5020.2</v>
      </c>
      <c r="J46" s="130" t="s">
        <v>31</v>
      </c>
      <c r="K46" s="130" t="s">
        <v>31</v>
      </c>
      <c r="L46" s="130" t="s">
        <v>31</v>
      </c>
      <c r="M46" s="130" t="s">
        <v>31</v>
      </c>
    </row>
    <row r="47" spans="1:13" s="128" customFormat="1" ht="13.5" customHeight="1">
      <c r="A47" s="34"/>
      <c r="B47" s="50"/>
      <c r="C47" s="50"/>
      <c r="D47" s="57"/>
      <c r="E47" s="50" t="s">
        <v>59</v>
      </c>
      <c r="F47" s="135"/>
      <c r="G47" s="132" t="s">
        <v>31</v>
      </c>
      <c r="H47" s="130" t="s">
        <v>31</v>
      </c>
      <c r="I47" s="130" t="s">
        <v>31</v>
      </c>
      <c r="J47" s="130" t="s">
        <v>31</v>
      </c>
      <c r="K47" s="130" t="s">
        <v>31</v>
      </c>
      <c r="L47" s="130" t="s">
        <v>31</v>
      </c>
      <c r="M47" s="130" t="s">
        <v>31</v>
      </c>
    </row>
    <row r="48" spans="1:13" s="128" customFormat="1" ht="13.5" customHeight="1">
      <c r="A48" s="34"/>
      <c r="B48" s="50"/>
      <c r="C48" s="50"/>
      <c r="D48" s="57"/>
      <c r="E48" s="50" t="s">
        <v>60</v>
      </c>
      <c r="F48" s="135"/>
      <c r="G48" s="132" t="s">
        <v>31</v>
      </c>
      <c r="H48" s="130" t="s">
        <v>31</v>
      </c>
      <c r="I48" s="130" t="s">
        <v>31</v>
      </c>
      <c r="J48" s="130" t="s">
        <v>31</v>
      </c>
      <c r="K48" s="130" t="s">
        <v>31</v>
      </c>
      <c r="L48" s="130" t="s">
        <v>31</v>
      </c>
      <c r="M48" s="130" t="s">
        <v>31</v>
      </c>
    </row>
    <row r="49" spans="1:13" s="128" customFormat="1" ht="13.5" customHeight="1">
      <c r="A49" s="34"/>
      <c r="B49" s="50"/>
      <c r="C49" s="50"/>
      <c r="D49" s="57"/>
      <c r="E49" s="50" t="s">
        <v>61</v>
      </c>
      <c r="F49" s="135"/>
      <c r="G49" s="52" t="s">
        <v>31</v>
      </c>
      <c r="H49" s="130" t="s">
        <v>31</v>
      </c>
      <c r="I49" s="130" t="s">
        <v>31</v>
      </c>
      <c r="J49" s="130" t="s">
        <v>31</v>
      </c>
      <c r="K49" s="130" t="s">
        <v>31</v>
      </c>
      <c r="L49" s="46" t="s">
        <v>31</v>
      </c>
      <c r="M49" s="130" t="s">
        <v>31</v>
      </c>
    </row>
    <row r="50" spans="1:13" s="128" customFormat="1" ht="13.5" customHeight="1">
      <c r="A50" s="34"/>
      <c r="B50" s="50"/>
      <c r="C50" s="50"/>
      <c r="D50" s="57"/>
      <c r="E50" s="50" t="s">
        <v>62</v>
      </c>
      <c r="F50" s="135"/>
      <c r="G50" s="132" t="s">
        <v>31</v>
      </c>
      <c r="H50" s="130" t="s">
        <v>31</v>
      </c>
      <c r="I50" s="130" t="s">
        <v>31</v>
      </c>
      <c r="J50" s="130" t="s">
        <v>31</v>
      </c>
      <c r="K50" s="130" t="s">
        <v>31</v>
      </c>
      <c r="L50" s="130" t="s">
        <v>31</v>
      </c>
      <c r="M50" s="130" t="s">
        <v>31</v>
      </c>
    </row>
    <row r="51" spans="1:13" s="128" customFormat="1" ht="13.5" customHeight="1">
      <c r="A51" s="34"/>
      <c r="B51" s="50"/>
      <c r="C51" s="50"/>
      <c r="D51" s="57"/>
      <c r="E51" s="50" t="s">
        <v>63</v>
      </c>
      <c r="F51" s="135"/>
      <c r="G51" s="52">
        <v>15.413</v>
      </c>
      <c r="H51" s="130" t="s">
        <v>31</v>
      </c>
      <c r="I51" s="130" t="s">
        <v>31</v>
      </c>
      <c r="J51" s="130" t="s">
        <v>31</v>
      </c>
      <c r="K51" s="130" t="s">
        <v>31</v>
      </c>
      <c r="L51" s="46">
        <v>2.02</v>
      </c>
      <c r="M51" s="130">
        <v>1.94</v>
      </c>
    </row>
    <row r="52" spans="1:13" s="128" customFormat="1" ht="13.5" customHeight="1">
      <c r="A52" s="34"/>
      <c r="B52" s="50"/>
      <c r="C52" s="50"/>
      <c r="D52" s="57"/>
      <c r="E52" s="50" t="s">
        <v>64</v>
      </c>
      <c r="F52" s="135"/>
      <c r="G52" s="52" t="s">
        <v>30</v>
      </c>
      <c r="H52" s="130" t="s">
        <v>31</v>
      </c>
      <c r="I52" s="130" t="s">
        <v>31</v>
      </c>
      <c r="J52" s="130" t="s">
        <v>31</v>
      </c>
      <c r="K52" s="130" t="s">
        <v>31</v>
      </c>
      <c r="L52" s="46" t="s">
        <v>30</v>
      </c>
      <c r="M52" s="130" t="s">
        <v>31</v>
      </c>
    </row>
    <row r="53" spans="1:13" s="128" customFormat="1" ht="13.5" customHeight="1">
      <c r="A53" s="34"/>
      <c r="B53" s="50"/>
      <c r="C53" s="50"/>
      <c r="D53" s="57"/>
      <c r="E53" s="50" t="s">
        <v>65</v>
      </c>
      <c r="F53" s="135"/>
      <c r="G53" s="132" t="s">
        <v>31</v>
      </c>
      <c r="H53" s="130" t="s">
        <v>31</v>
      </c>
      <c r="I53" s="130" t="s">
        <v>31</v>
      </c>
      <c r="J53" s="130" t="s">
        <v>31</v>
      </c>
      <c r="K53" s="130" t="s">
        <v>31</v>
      </c>
      <c r="L53" s="130" t="s">
        <v>31</v>
      </c>
      <c r="M53" s="130" t="s">
        <v>31</v>
      </c>
    </row>
    <row r="54" spans="1:13" s="128" customFormat="1" ht="13.5" customHeight="1">
      <c r="A54" s="34"/>
      <c r="B54" s="50"/>
      <c r="C54" s="50"/>
      <c r="D54" s="57"/>
      <c r="E54" s="50" t="s">
        <v>66</v>
      </c>
      <c r="F54" s="135"/>
      <c r="G54" s="132" t="s">
        <v>31</v>
      </c>
      <c r="H54" s="130" t="s">
        <v>31</v>
      </c>
      <c r="I54" s="130" t="s">
        <v>31</v>
      </c>
      <c r="J54" s="130" t="s">
        <v>31</v>
      </c>
      <c r="K54" s="130" t="s">
        <v>31</v>
      </c>
      <c r="L54" s="130" t="s">
        <v>31</v>
      </c>
      <c r="M54" s="130" t="s">
        <v>31</v>
      </c>
    </row>
    <row r="55" spans="1:13" s="128" customFormat="1" ht="13.5" customHeight="1">
      <c r="A55" s="34"/>
      <c r="B55" s="50"/>
      <c r="C55" s="50"/>
      <c r="D55" s="57"/>
      <c r="E55" s="50" t="s">
        <v>67</v>
      </c>
      <c r="F55" s="135"/>
      <c r="G55" s="52">
        <v>70.399000000000001</v>
      </c>
      <c r="H55" s="46">
        <v>1971.4</v>
      </c>
      <c r="I55" s="46">
        <v>1971.4</v>
      </c>
      <c r="J55" s="130" t="s">
        <v>31</v>
      </c>
      <c r="K55" s="130" t="s">
        <v>31</v>
      </c>
      <c r="L55" s="46" t="s">
        <v>31</v>
      </c>
      <c r="M55" s="46" t="s">
        <v>31</v>
      </c>
    </row>
    <row r="56" spans="1:13" s="128" customFormat="1" ht="13.5" customHeight="1">
      <c r="A56" s="34"/>
      <c r="B56" s="50"/>
      <c r="C56" s="50"/>
      <c r="D56" s="57"/>
      <c r="E56" s="50" t="s">
        <v>68</v>
      </c>
      <c r="F56" s="73"/>
      <c r="G56" s="46">
        <v>6.7569999999999997</v>
      </c>
      <c r="H56" s="130" t="s">
        <v>31</v>
      </c>
      <c r="I56" s="130" t="s">
        <v>31</v>
      </c>
      <c r="J56" s="130" t="s">
        <v>31</v>
      </c>
      <c r="K56" s="130" t="s">
        <v>31</v>
      </c>
      <c r="L56" s="46" t="s">
        <v>30</v>
      </c>
      <c r="M56" s="46" t="s">
        <v>30</v>
      </c>
    </row>
    <row r="57" spans="1:13" s="128" customFormat="1" ht="13.5" customHeight="1">
      <c r="A57" s="34"/>
      <c r="B57" s="50"/>
      <c r="C57" s="50"/>
      <c r="D57" s="57"/>
      <c r="E57" s="50" t="s">
        <v>69</v>
      </c>
      <c r="F57" s="73"/>
      <c r="G57" s="130" t="s">
        <v>31</v>
      </c>
      <c r="H57" s="130" t="s">
        <v>31</v>
      </c>
      <c r="I57" s="130" t="s">
        <v>31</v>
      </c>
      <c r="J57" s="130" t="s">
        <v>31</v>
      </c>
      <c r="K57" s="130" t="s">
        <v>31</v>
      </c>
      <c r="L57" s="130" t="s">
        <v>31</v>
      </c>
      <c r="M57" s="130" t="s">
        <v>31</v>
      </c>
    </row>
    <row r="58" spans="1:13" s="128" customFormat="1" ht="14.25" customHeight="1">
      <c r="A58" s="34"/>
      <c r="B58" s="50"/>
      <c r="C58" s="50"/>
      <c r="D58" s="57"/>
      <c r="E58" s="50" t="s">
        <v>70</v>
      </c>
      <c r="F58" s="73"/>
      <c r="G58" s="130" t="s">
        <v>31</v>
      </c>
      <c r="H58" s="130" t="s">
        <v>31</v>
      </c>
      <c r="I58" s="130" t="s">
        <v>31</v>
      </c>
      <c r="J58" s="130" t="s">
        <v>31</v>
      </c>
      <c r="K58" s="130" t="s">
        <v>31</v>
      </c>
      <c r="L58" s="130" t="s">
        <v>31</v>
      </c>
      <c r="M58" s="130" t="s">
        <v>31</v>
      </c>
    </row>
    <row r="59" spans="1:13" s="128" customFormat="1" ht="14.25" customHeight="1">
      <c r="A59" s="34"/>
      <c r="B59" s="50"/>
      <c r="C59" s="50"/>
      <c r="D59" s="57"/>
      <c r="E59" s="50" t="s">
        <v>71</v>
      </c>
      <c r="F59" s="73"/>
      <c r="G59" s="130" t="s">
        <v>31</v>
      </c>
      <c r="H59" s="130" t="s">
        <v>31</v>
      </c>
      <c r="I59" s="130" t="s">
        <v>31</v>
      </c>
      <c r="J59" s="130" t="s">
        <v>31</v>
      </c>
      <c r="K59" s="130" t="s">
        <v>31</v>
      </c>
      <c r="L59" s="130" t="s">
        <v>31</v>
      </c>
      <c r="M59" s="130" t="s">
        <v>31</v>
      </c>
    </row>
    <row r="60" spans="1:13" s="128" customFormat="1" ht="14.25" customHeight="1">
      <c r="A60" s="34"/>
      <c r="B60" s="50"/>
      <c r="C60" s="50"/>
      <c r="D60" s="57"/>
      <c r="E60" s="50" t="s">
        <v>72</v>
      </c>
      <c r="F60" s="73"/>
      <c r="G60" s="130" t="s">
        <v>31</v>
      </c>
      <c r="H60" s="130" t="s">
        <v>31</v>
      </c>
      <c r="I60" s="130" t="s">
        <v>31</v>
      </c>
      <c r="J60" s="130" t="s">
        <v>31</v>
      </c>
      <c r="K60" s="130" t="s">
        <v>31</v>
      </c>
      <c r="L60" s="130" t="s">
        <v>31</v>
      </c>
      <c r="M60" s="130" t="s">
        <v>31</v>
      </c>
    </row>
    <row r="61" spans="1:13" s="128" customFormat="1" ht="14.25" customHeight="1">
      <c r="A61" s="34"/>
      <c r="B61" s="50"/>
      <c r="C61" s="50"/>
      <c r="D61" s="57"/>
      <c r="E61" s="50" t="s">
        <v>73</v>
      </c>
      <c r="F61" s="73"/>
      <c r="G61" s="130" t="s">
        <v>31</v>
      </c>
      <c r="H61" s="130" t="s">
        <v>31</v>
      </c>
      <c r="I61" s="130" t="s">
        <v>31</v>
      </c>
      <c r="J61" s="130" t="s">
        <v>31</v>
      </c>
      <c r="K61" s="130" t="s">
        <v>31</v>
      </c>
      <c r="L61" s="130" t="s">
        <v>31</v>
      </c>
      <c r="M61" s="130" t="s">
        <v>31</v>
      </c>
    </row>
    <row r="62" spans="1:13" s="128" customFormat="1" ht="14.25" customHeight="1">
      <c r="A62" s="74"/>
      <c r="B62" s="75"/>
      <c r="C62" s="75"/>
      <c r="D62" s="76"/>
      <c r="E62" s="75" t="s">
        <v>74</v>
      </c>
      <c r="F62" s="77"/>
      <c r="G62" s="78">
        <v>0.06</v>
      </c>
      <c r="H62" s="143" t="s">
        <v>31</v>
      </c>
      <c r="I62" s="143" t="s">
        <v>31</v>
      </c>
      <c r="J62" s="143" t="s">
        <v>31</v>
      </c>
      <c r="K62" s="143" t="s">
        <v>31</v>
      </c>
      <c r="L62" s="143" t="s">
        <v>31</v>
      </c>
      <c r="M62" s="78">
        <v>0.06</v>
      </c>
    </row>
    <row r="63" spans="1:13" s="117" customFormat="1" ht="12" customHeight="1">
      <c r="B63" s="83" t="s">
        <v>75</v>
      </c>
      <c r="C63" s="144"/>
      <c r="D63" s="144"/>
      <c r="E63" s="144"/>
      <c r="F63" s="145"/>
      <c r="G63" s="146"/>
      <c r="H63" s="146"/>
      <c r="I63" s="146"/>
      <c r="J63" s="146"/>
      <c r="K63" s="146"/>
      <c r="L63" s="146"/>
      <c r="M63" s="146"/>
    </row>
  </sheetData>
  <mergeCells count="23">
    <mergeCell ref="D43:E43"/>
    <mergeCell ref="C19:E19"/>
    <mergeCell ref="C20:E20"/>
    <mergeCell ref="C21:E21"/>
    <mergeCell ref="C22:E22"/>
    <mergeCell ref="C24:E24"/>
    <mergeCell ref="D33:E33"/>
    <mergeCell ref="C18:E18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4:E14"/>
    <mergeCell ref="B15:E15"/>
    <mergeCell ref="C17:E17"/>
  </mergeCells>
  <phoneticPr fontId="3"/>
  <conditionalFormatting sqref="C63:E63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2018-04-03T09:36:41Z</dcterms:created>
  <dcterms:modified xsi:type="dcterms:W3CDTF">2019-01-24T01:46:35Z</dcterms:modified>
</cp:coreProperties>
</file>