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1" sheetId="1" r:id="rId1"/>
    <sheet name="海面養殖2" sheetId="2" r:id="rId2"/>
    <sheet name="海面養殖_のり類" sheetId="3" r:id="rId3"/>
  </sheets>
  <definedNames>
    <definedName name="_xlnm.Print_Area" localSheetId="2">海面養殖_のり類!$A$1:$M$55</definedName>
    <definedName name="_xlnm.Print_Area" localSheetId="0">海面養殖1!$A$1:$Z$55</definedName>
    <definedName name="_xlnm.Print_Area" localSheetId="1">海面養殖2!$A$1:$Z$54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<sst xmlns="http://schemas.openxmlformats.org/spreadsheetml/2006/main" count="1270" uniqueCount="107">
  <si>
    <t>４　漁業生産（続き）</t>
    <rPh sb="2" eb="4">
      <t>ギョギョウ</t>
    </rPh>
    <rPh sb="4" eb="6">
      <t>セイサン</t>
    </rPh>
    <rPh sb="7" eb="8">
      <t>ツヅ</t>
    </rPh>
    <phoneticPr fontId="14"/>
  </si>
  <si>
    <t>(２)　海面養殖業</t>
    <rPh sb="6" eb="9">
      <t>ヨウショクギョウ</t>
    </rPh>
    <phoneticPr fontId="14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</si>
  <si>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4"/>
  </si>
  <si>
    <t>単位：ｔ</t>
    <phoneticPr fontId="3"/>
  </si>
  <si>
    <t>区分</t>
  </si>
  <si>
    <t>計</t>
    <rPh sb="0" eb="1">
      <t>ケイ</t>
    </rPh>
    <phoneticPr fontId="19"/>
  </si>
  <si>
    <t>魚</t>
    <rPh sb="0" eb="1">
      <t>ギョ</t>
    </rPh>
    <phoneticPr fontId="19"/>
  </si>
  <si>
    <t>類</t>
    <rPh sb="0" eb="1">
      <t>ルイ</t>
    </rPh>
    <phoneticPr fontId="19"/>
  </si>
  <si>
    <t>貝類</t>
    <rPh sb="0" eb="2">
      <t>カイルイ</t>
    </rPh>
    <phoneticPr fontId="19"/>
  </si>
  <si>
    <t>くるま
え　び</t>
    <phoneticPr fontId="3"/>
  </si>
  <si>
    <t>区分</t>
    <rPh sb="0" eb="2">
      <t>クブン</t>
    </rPh>
    <phoneticPr fontId="19"/>
  </si>
  <si>
    <t>小計</t>
    <rPh sb="0" eb="2">
      <t>ショウケイ</t>
    </rPh>
    <phoneticPr fontId="19"/>
  </si>
  <si>
    <t>ぎんざけ</t>
  </si>
  <si>
    <t>ぶり類</t>
    <rPh sb="2" eb="3">
      <t>ルイ</t>
    </rPh>
    <phoneticPr fontId="19"/>
  </si>
  <si>
    <t>まあじ</t>
  </si>
  <si>
    <t>しまあじ</t>
  </si>
  <si>
    <t>まだい</t>
  </si>
  <si>
    <t>ひらめ</t>
  </si>
  <si>
    <t>ふぐ類</t>
    <rPh sb="2" eb="3">
      <t>ルイ</t>
    </rPh>
    <phoneticPr fontId="19"/>
  </si>
  <si>
    <t>くろまぐろ</t>
    <phoneticPr fontId="3"/>
  </si>
  <si>
    <t>その他
の魚類</t>
    <rPh sb="2" eb="3">
      <t>タ</t>
    </rPh>
    <rPh sb="5" eb="7">
      <t>ギョルイ</t>
    </rPh>
    <phoneticPr fontId="19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</si>
  <si>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</si>
  <si>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19"/>
  </si>
  <si>
    <t>その他
の貝類</t>
    <rPh sb="2" eb="3">
      <t>タ</t>
    </rPh>
    <rPh sb="5" eb="6">
      <t>カイ</t>
    </rPh>
    <rPh sb="6" eb="7">
      <t>ルイ</t>
    </rPh>
    <phoneticPr fontId="19"/>
  </si>
  <si>
    <t>ぶり</t>
  </si>
  <si>
    <t>かんぱち</t>
  </si>
  <si>
    <t>その他の
ぶ り 類</t>
    <rPh sb="2" eb="3">
      <t>タ</t>
    </rPh>
    <rPh sb="9" eb="10">
      <t>ルイ</t>
    </rPh>
    <phoneticPr fontId="19"/>
  </si>
  <si>
    <t>平成28年</t>
    <rPh sb="0" eb="2">
      <t>ヘイセイ</t>
    </rPh>
    <rPh sb="4" eb="5">
      <t>ネン</t>
    </rPh>
    <phoneticPr fontId="14"/>
  </si>
  <si>
    <t>全国</t>
  </si>
  <si>
    <t>九州</t>
    <rPh sb="0" eb="2">
      <t>キュウシュウ</t>
    </rPh>
    <phoneticPr fontId="23"/>
  </si>
  <si>
    <t>x</t>
  </si>
  <si>
    <t>-</t>
  </si>
  <si>
    <t>福岡</t>
    <rPh sb="0" eb="2">
      <t>フクオカ</t>
    </rPh>
    <phoneticPr fontId="14"/>
  </si>
  <si>
    <t>佐賀</t>
    <rPh sb="0" eb="2">
      <t>サガ</t>
    </rPh>
    <phoneticPr fontId="14"/>
  </si>
  <si>
    <t>長崎</t>
    <rPh sb="0" eb="2">
      <t>ナガサキ</t>
    </rPh>
    <phoneticPr fontId="14"/>
  </si>
  <si>
    <t>熊本</t>
    <rPh sb="0" eb="2">
      <t>クマモト</t>
    </rPh>
    <phoneticPr fontId="14"/>
  </si>
  <si>
    <t>宮崎</t>
    <rPh sb="0" eb="2">
      <t>ミヤザキ</t>
    </rPh>
    <phoneticPr fontId="14"/>
  </si>
  <si>
    <t>鹿児島</t>
    <rPh sb="0" eb="3">
      <t>カゴシマ</t>
    </rPh>
    <phoneticPr fontId="14"/>
  </si>
  <si>
    <t>大分</t>
    <rPh sb="0" eb="2">
      <t>オオイタ</t>
    </rPh>
    <phoneticPr fontId="14"/>
  </si>
  <si>
    <t>平成23年</t>
    <rPh sb="0" eb="1">
      <t>ヘイセイ</t>
    </rPh>
    <phoneticPr fontId="14"/>
  </si>
  <si>
    <t>…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</si>
  <si>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</si>
  <si>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</si>
  <si>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</si>
  <si>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</si>
  <si>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1">
      <t>ヘイセイ</t>
    </rPh>
    <phoneticPr fontId="14"/>
  </si>
  <si>
    <t>うち太平洋南区</t>
    <rPh sb="2" eb="5">
      <t>タイヘイヨウ</t>
    </rPh>
    <rPh sb="5" eb="7">
      <t>ミナミク</t>
    </rPh>
    <phoneticPr fontId="14"/>
  </si>
  <si>
    <t>うち瀬戸内海区</t>
    <rPh sb="2" eb="5">
      <t>セトウチ</t>
    </rPh>
    <rPh sb="5" eb="7">
      <t>カイク</t>
    </rPh>
    <phoneticPr fontId="14"/>
  </si>
  <si>
    <t>小海区別</t>
    <rPh sb="0" eb="1">
      <t>ショウ</t>
    </rPh>
    <rPh sb="1" eb="3">
      <t>カイク</t>
    </rPh>
    <rPh sb="3" eb="4">
      <t>ベツ</t>
    </rPh>
    <phoneticPr fontId="14"/>
  </si>
  <si>
    <t>大分北海部海区</t>
    <rPh sb="0" eb="2">
      <t>オオイタ</t>
    </rPh>
    <rPh sb="2" eb="4">
      <t>ホッカイ</t>
    </rPh>
    <rPh sb="3" eb="4">
      <t>カイ</t>
    </rPh>
    <rPh sb="4" eb="5">
      <t>ブ</t>
    </rPh>
    <rPh sb="5" eb="7">
      <t>カイク</t>
    </rPh>
    <phoneticPr fontId="23"/>
  </si>
  <si>
    <t>大分南海部海区</t>
    <rPh sb="0" eb="2">
      <t>オオイタ</t>
    </rPh>
    <rPh sb="2" eb="4">
      <t>ナンカイ</t>
    </rPh>
    <rPh sb="3" eb="4">
      <t>カイ</t>
    </rPh>
    <rPh sb="4" eb="5">
      <t>ブ</t>
    </rPh>
    <rPh sb="5" eb="7">
      <t>カイク</t>
    </rPh>
    <phoneticPr fontId="23"/>
  </si>
  <si>
    <t>豊前海海区</t>
    <rPh sb="0" eb="1">
      <t>ユタ</t>
    </rPh>
    <rPh sb="1" eb="2">
      <t>マエ</t>
    </rPh>
    <rPh sb="2" eb="3">
      <t>ウミ</t>
    </rPh>
    <rPh sb="3" eb="5">
      <t>カイク</t>
    </rPh>
    <phoneticPr fontId="23"/>
  </si>
  <si>
    <t>豊後灘海区</t>
    <rPh sb="0" eb="1">
      <t>ユタ</t>
    </rPh>
    <rPh sb="1" eb="2">
      <t>ウシ</t>
    </rPh>
    <rPh sb="2" eb="3">
      <t>ナダ</t>
    </rPh>
    <rPh sb="3" eb="5">
      <t>カイク</t>
    </rPh>
    <phoneticPr fontId="23"/>
  </si>
  <si>
    <t>市町村別</t>
    <rPh sb="0" eb="3">
      <t>シチョウソン</t>
    </rPh>
    <rPh sb="3" eb="4">
      <t>ベツ</t>
    </rPh>
    <phoneticPr fontId="14"/>
  </si>
  <si>
    <t>大分市</t>
  </si>
  <si>
    <t>別府市</t>
  </si>
  <si>
    <t>中津市</t>
  </si>
  <si>
    <t>佐伯市</t>
  </si>
  <si>
    <t>臼杵市</t>
  </si>
  <si>
    <t>津久見市</t>
  </si>
  <si>
    <t>豊後高田市</t>
  </si>
  <si>
    <t>杵築市</t>
  </si>
  <si>
    <t>宇佐市</t>
  </si>
  <si>
    <t>国東市</t>
  </si>
  <si>
    <t>姫島村</t>
  </si>
  <si>
    <t>日出町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</si>
  <si>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4"/>
  </si>
  <si>
    <t>注： 「くろまぐろ」は、平成23年まで「その他の魚類」に含まれています。</t>
    <rPh sb="0" eb="1">
      <t>チュウ</t>
    </rPh>
    <phoneticPr fontId="30"/>
  </si>
  <si>
    <t>(２)　海面養殖業（続き）</t>
    <rPh sb="6" eb="9">
      <t>ヨウショクギョウ</t>
    </rPh>
    <rPh sb="10" eb="11">
      <t>ツヅ</t>
    </rPh>
    <phoneticPr fontId="14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</si>
  <si>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4"/>
  </si>
  <si>
    <t>単位：ｔ</t>
    <phoneticPr fontId="3"/>
  </si>
  <si>
    <t>ほや類</t>
    <rPh sb="2" eb="3">
      <t>ルイ</t>
    </rPh>
    <phoneticPr fontId="1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</si>
  <si>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19"/>
  </si>
  <si>
    <t>海　　　　　　　　　　　　　　　藻</t>
    <rPh sb="0" eb="1">
      <t>ウミ</t>
    </rPh>
    <rPh sb="16" eb="17">
      <t>モ</t>
    </rPh>
    <phoneticPr fontId="19"/>
  </si>
  <si>
    <t>真珠</t>
    <rPh sb="0" eb="2">
      <t>シンジュ</t>
    </rPh>
    <phoneticPr fontId="19"/>
  </si>
  <si>
    <t>こんぶ類</t>
    <rPh sb="3" eb="4">
      <t>ルイ</t>
    </rPh>
    <phoneticPr fontId="19"/>
  </si>
  <si>
    <t>わかめ類</t>
    <rPh sb="3" eb="4">
      <t>ルイ</t>
    </rPh>
    <phoneticPr fontId="19"/>
  </si>
  <si>
    <t>のり</t>
  </si>
  <si>
    <t>もずく類</t>
    <rPh sb="3" eb="4">
      <t>ルイ</t>
    </rPh>
    <phoneticPr fontId="1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</si>
  <si>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19"/>
  </si>
  <si>
    <t>真円真珠</t>
    <rPh sb="0" eb="1">
      <t>シン</t>
    </rPh>
    <rPh sb="1" eb="2">
      <t>エン</t>
    </rPh>
    <rPh sb="2" eb="4">
      <t>シンジュ</t>
    </rPh>
    <phoneticPr fontId="19"/>
  </si>
  <si>
    <t>半円真珠</t>
    <rPh sb="0" eb="2">
      <t>ハンエン</t>
    </rPh>
    <rPh sb="2" eb="4">
      <t>シンジュ</t>
    </rPh>
    <phoneticPr fontId="19"/>
  </si>
  <si>
    <t>板のり</t>
    <rPh sb="0" eb="1">
      <t>イタ</t>
    </rPh>
    <phoneticPr fontId="19"/>
  </si>
  <si>
    <t>ばらのり</t>
    <phoneticPr fontId="19"/>
  </si>
  <si>
    <t>生のり類</t>
    <rPh sb="0" eb="1">
      <t>ナマ</t>
    </rPh>
    <rPh sb="3" eb="4">
      <t>ルイ</t>
    </rPh>
    <phoneticPr fontId="19"/>
  </si>
  <si>
    <t>大玉</t>
    <rPh sb="0" eb="2">
      <t>オオダマ</t>
    </rPh>
    <phoneticPr fontId="19"/>
  </si>
  <si>
    <t>中玉</t>
    <rPh sb="0" eb="1">
      <t>チュウ</t>
    </rPh>
    <rPh sb="1" eb="2">
      <t>タマ</t>
    </rPh>
    <phoneticPr fontId="19"/>
  </si>
  <si>
    <t>小玉</t>
    <rPh sb="0" eb="2">
      <t>コダマ</t>
    </rPh>
    <phoneticPr fontId="19"/>
  </si>
  <si>
    <t>厘玉</t>
    <rPh sb="0" eb="1">
      <t>リン</t>
    </rPh>
    <rPh sb="1" eb="2">
      <t>タマ</t>
    </rPh>
    <phoneticPr fontId="19"/>
  </si>
  <si>
    <t>くろのり</t>
  </si>
  <si>
    <t>まぜのり</t>
  </si>
  <si>
    <t>あおのり</t>
  </si>
  <si>
    <t>（㎏）</t>
    <phoneticPr fontId="3"/>
  </si>
  <si>
    <t>イ　のり類収獲量（製品形態別収獲量）（暦年）</t>
    <rPh sb="19" eb="21">
      <t>レキネン</t>
    </rPh>
    <phoneticPr fontId="14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</si>
  <si>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</si>
  <si>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30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</si>
  <si>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30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</si>
  <si>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30"/>
  </si>
  <si>
    <t>板のり</t>
    <rPh sb="0" eb="1">
      <t>イタ</t>
    </rPh>
    <phoneticPr fontId="30"/>
  </si>
  <si>
    <t>ばらのり　　　　　（干重量）</t>
    <rPh sb="10" eb="11">
      <t>ホ</t>
    </rPh>
    <rPh sb="11" eb="13">
      <t>ジュウリョウ</t>
    </rPh>
    <phoneticPr fontId="30"/>
  </si>
  <si>
    <t>その他の
のり</t>
    <rPh sb="2" eb="3">
      <t>タ</t>
    </rPh>
    <phoneticPr fontId="30"/>
  </si>
  <si>
    <t>計</t>
    <rPh sb="0" eb="1">
      <t>ケイ</t>
    </rPh>
    <phoneticPr fontId="30"/>
  </si>
  <si>
    <t>くろのり</t>
    <phoneticPr fontId="30"/>
  </si>
  <si>
    <t>まぜのり</t>
    <phoneticPr fontId="30"/>
  </si>
  <si>
    <t>あおのり</t>
    <phoneticPr fontId="30"/>
  </si>
  <si>
    <t>千枚</t>
    <rPh sb="0" eb="2">
      <t>センマイ</t>
    </rPh>
    <phoneticPr fontId="14"/>
  </si>
  <si>
    <t>大分北海部海区</t>
    <rPh sb="0" eb="2">
      <t>オオイタ</t>
    </rPh>
    <rPh sb="2" eb="5">
      <t>キタアマベ</t>
    </rPh>
    <rPh sb="3" eb="4">
      <t>カイ</t>
    </rPh>
    <rPh sb="4" eb="5">
      <t>ブ</t>
    </rPh>
    <rPh sb="5" eb="7">
      <t>カイク</t>
    </rPh>
    <phoneticPr fontId="2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</si>
</sst>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#,##0_ ;\-#,###,##0_ ;@_ "/>
    <numFmt numFmtId="179" formatCode="#\ ##0\ "/>
    <numFmt numFmtId="180" formatCode="#,##0_ "/>
  </numFmts>
  <fonts count="34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6"/>
      <name val="Osaka"/>
      <family val="3"/>
      <charset val="128"/>
    </font>
    <font>
      <b/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7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10" fillId="0" borderId="0"/>
    <xf numFmtId="0" fontId="14" fillId="0" borderId="0">
      <alignment vertical="center"/>
    </xf>
    <xf numFmtId="0" fontId="10" fillId="0" borderId="0"/>
    <xf numFmtId="0" fontId="14" fillId="0" borderId="0"/>
    <xf numFmtId="0" fontId="4" fillId="0" borderId="0"/>
  </cellStyleXfs>
  <cellXfs count="166">
    <xf numFmtId="0" fontId="0" fillId="0" borderId="0" xfId="0">
      <alignment vertical="center"/>
    </xf>
    <xf numFmtId="0" fontId="2" fillId="0" borderId="0" xfId="1" quotePrefix="1" applyFont="1" applyAlignment="1" applyProtection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quotePrefix="1" applyFont="1" applyAlignment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3" applyFont="1" applyFill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8" fillId="0" borderId="0" xfId="1" quotePrefix="1" applyFont="1" applyAlignment="1" applyProtection="1">
      <alignment horizontal="left" vertical="center"/>
    </xf>
    <xf numFmtId="0" fontId="9" fillId="0" borderId="0" xfId="1" quotePrefix="1" applyFont="1" applyBorder="1" applyAlignment="1" applyProtection="1">
      <alignment horizontal="center" vertical="center"/>
    </xf>
    <xf numFmtId="0" fontId="11" fillId="0" borderId="0" xfId="4" applyFont="1" applyAlignment="1">
      <alignment vertical="center"/>
    </xf>
    <xf numFmtId="0" fontId="6" fillId="0" borderId="0" xfId="3" applyAlignment="1">
      <alignment vertical="center"/>
    </xf>
    <xf numFmtId="0" fontId="7" fillId="0" borderId="0" xfId="3" applyFont="1" applyFill="1" applyAlignment="1">
      <alignment horizontal="right" vertical="center"/>
    </xf>
    <xf numFmtId="0" fontId="7" fillId="0" borderId="0" xfId="3" applyFont="1" applyFill="1" applyAlignment="1">
      <alignment horizontal="left"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quotePrefix="1" applyFont="1" applyBorder="1" applyAlignment="1" applyProtection="1">
      <alignment horizontal="left" vertical="center"/>
    </xf>
    <xf numFmtId="0" fontId="7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15" fillId="0" borderId="0" xfId="1" quotePrefix="1" applyFont="1" applyBorder="1" applyAlignment="1" applyProtection="1">
      <alignment horizontal="left" vertical="center"/>
    </xf>
    <xf numFmtId="0" fontId="11" fillId="0" borderId="0" xfId="4" applyFont="1" applyFill="1" applyBorder="1" applyAlignment="1">
      <alignment vertical="center"/>
    </xf>
    <xf numFmtId="0" fontId="7" fillId="0" borderId="1" xfId="3" applyFont="1" applyFill="1" applyBorder="1" applyAlignment="1">
      <alignment vertical="center"/>
    </xf>
    <xf numFmtId="0" fontId="11" fillId="0" borderId="0" xfId="5" applyFont="1" applyBorder="1" applyAlignment="1">
      <alignment horizontal="right" vertical="center"/>
    </xf>
    <xf numFmtId="176" fontId="2" fillId="0" borderId="0" xfId="7" applyNumberFormat="1" applyFont="1" applyBorder="1" applyAlignment="1">
      <alignment horizontal="left" vertical="center"/>
    </xf>
    <xf numFmtId="176" fontId="20" fillId="0" borderId="0" xfId="7" quotePrefix="1" applyNumberFormat="1" applyFont="1" applyBorder="1" applyAlignment="1">
      <alignment horizontal="right" vertical="center"/>
    </xf>
    <xf numFmtId="177" fontId="11" fillId="0" borderId="20" xfId="3" quotePrefix="1" applyNumberFormat="1" applyFont="1" applyFill="1" applyBorder="1" applyAlignment="1">
      <alignment horizontal="center" vertical="center"/>
    </xf>
    <xf numFmtId="177" fontId="11" fillId="0" borderId="0" xfId="3" quotePrefix="1" applyNumberFormat="1" applyFont="1" applyFill="1" applyAlignment="1">
      <alignment horizontal="center" vertical="center"/>
    </xf>
    <xf numFmtId="177" fontId="11" fillId="0" borderId="0" xfId="3" applyNumberFormat="1" applyFont="1" applyFill="1" applyAlignment="1">
      <alignment horizontal="center" vertical="center"/>
    </xf>
    <xf numFmtId="0" fontId="11" fillId="0" borderId="17" xfId="4" applyFont="1" applyFill="1" applyBorder="1" applyAlignment="1">
      <alignment horizontal="distributed" vertical="center"/>
    </xf>
    <xf numFmtId="0" fontId="15" fillId="0" borderId="0" xfId="0" applyFont="1" applyAlignment="1">
      <alignment vertical="center"/>
    </xf>
    <xf numFmtId="0" fontId="7" fillId="0" borderId="0" xfId="1" applyFont="1" applyFill="1" applyBorder="1" applyAlignment="1">
      <alignment vertical="center"/>
    </xf>
    <xf numFmtId="176" fontId="22" fillId="0" borderId="19" xfId="7" quotePrefix="1" applyNumberFormat="1" applyFont="1" applyFill="1" applyBorder="1" applyAlignment="1">
      <alignment horizontal="right" vertical="center"/>
    </xf>
    <xf numFmtId="176" fontId="7" fillId="0" borderId="0" xfId="7" quotePrefix="1" applyNumberFormat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177" fontId="11" fillId="0" borderId="19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 shrinkToFit="1"/>
    </xf>
    <xf numFmtId="177" fontId="11" fillId="0" borderId="17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178" fontId="7" fillId="0" borderId="0" xfId="1" applyNumberFormat="1" applyFont="1" applyBorder="1" applyAlignment="1" applyProtection="1">
      <alignment horizontal="right" vertical="center" shrinkToFit="1"/>
    </xf>
    <xf numFmtId="176" fontId="7" fillId="0" borderId="0" xfId="7" applyNumberFormat="1" applyFont="1" applyFill="1" applyBorder="1" applyAlignment="1">
      <alignment horizontal="distributed" vertical="center"/>
    </xf>
    <xf numFmtId="176" fontId="2" fillId="0" borderId="0" xfId="7" applyNumberFormat="1" applyFont="1" applyBorder="1" applyAlignment="1">
      <alignment vertical="center"/>
    </xf>
    <xf numFmtId="178" fontId="7" fillId="0" borderId="17" xfId="1" applyNumberFormat="1" applyFont="1" applyFill="1" applyBorder="1" applyAlignment="1" applyProtection="1">
      <alignment horizontal="right" vertical="center" shrinkToFit="1"/>
    </xf>
    <xf numFmtId="178" fontId="7" fillId="0" borderId="0" xfId="1" applyNumberFormat="1" applyFont="1" applyBorder="1" applyAlignment="1">
      <alignment horizontal="right" vertical="center" shrinkToFit="1"/>
    </xf>
    <xf numFmtId="177" fontId="15" fillId="0" borderId="0" xfId="7" quotePrefix="1" applyNumberFormat="1" applyFont="1" applyBorder="1" applyAlignment="1">
      <alignment horizontal="right" vertical="center"/>
    </xf>
    <xf numFmtId="177" fontId="15" fillId="0" borderId="17" xfId="7" quotePrefix="1" applyNumberFormat="1" applyFont="1" applyBorder="1" applyAlignment="1">
      <alignment horizontal="center" vertical="center"/>
    </xf>
    <xf numFmtId="176" fontId="2" fillId="0" borderId="0" xfId="7" applyNumberFormat="1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176" fontId="7" fillId="0" borderId="0" xfId="7" applyNumberFormat="1" applyFont="1" applyFill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176" fontId="2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 applyProtection="1">
      <alignment horizontal="right" vertical="center"/>
    </xf>
    <xf numFmtId="178" fontId="7" fillId="0" borderId="17" xfId="1" applyNumberFormat="1" applyFont="1" applyBorder="1" applyAlignment="1" applyProtection="1">
      <alignment horizontal="right" vertical="center" shrinkToFit="1"/>
    </xf>
    <xf numFmtId="178" fontId="7" fillId="0" borderId="0" xfId="1" applyNumberFormat="1" applyFont="1" applyAlignment="1">
      <alignment horizontal="right" vertical="center" shrinkToFit="1"/>
    </xf>
    <xf numFmtId="177" fontId="15" fillId="0" borderId="17" xfId="1" applyNumberFormat="1" applyFont="1" applyBorder="1" applyAlignment="1" applyProtection="1">
      <alignment horizontal="center" vertical="center"/>
    </xf>
    <xf numFmtId="176" fontId="21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>
      <alignment vertical="center"/>
    </xf>
    <xf numFmtId="178" fontId="25" fillId="0" borderId="17" xfId="1" applyNumberFormat="1" applyFont="1" applyBorder="1" applyAlignment="1" applyProtection="1">
      <alignment horizontal="right" vertical="center" shrinkToFit="1"/>
    </xf>
    <xf numFmtId="178" fontId="25" fillId="0" borderId="0" xfId="1" applyNumberFormat="1" applyFont="1" applyBorder="1" applyAlignment="1" applyProtection="1">
      <alignment horizontal="right" vertical="center" shrinkToFit="1"/>
    </xf>
    <xf numFmtId="177" fontId="15" fillId="0" borderId="17" xfId="1" applyNumberFormat="1" applyFont="1" applyBorder="1" applyAlignment="1">
      <alignment horizontal="center" vertical="center"/>
    </xf>
    <xf numFmtId="178" fontId="7" fillId="0" borderId="0" xfId="1" applyNumberFormat="1" applyFont="1" applyFill="1" applyAlignment="1">
      <alignment horizontal="right" vertical="center" shrinkToFit="1"/>
    </xf>
    <xf numFmtId="176" fontId="7" fillId="0" borderId="0" xfId="7" applyNumberFormat="1" applyFont="1" applyFill="1" applyBorder="1" applyAlignment="1">
      <alignment horizontal="center" vertical="center" shrinkToFit="1"/>
    </xf>
    <xf numFmtId="178" fontId="7" fillId="0" borderId="0" xfId="1" applyNumberFormat="1" applyFont="1" applyFill="1" applyBorder="1" applyAlignment="1">
      <alignment horizontal="right" vertical="center" shrinkToFit="1"/>
    </xf>
    <xf numFmtId="176" fontId="28" fillId="0" borderId="0" xfId="7" applyNumberFormat="1" applyFont="1" applyFill="1" applyBorder="1" applyAlignment="1">
      <alignment horizontal="distributed" vertical="center"/>
    </xf>
    <xf numFmtId="177" fontId="15" fillId="0" borderId="19" xfId="1" applyNumberFormat="1" applyFont="1" applyFill="1" applyBorder="1" applyAlignment="1" applyProtection="1">
      <alignment horizontal="right" vertical="center"/>
    </xf>
    <xf numFmtId="178" fontId="7" fillId="0" borderId="19" xfId="1" applyNumberFormat="1" applyFont="1" applyFill="1" applyBorder="1" applyAlignment="1">
      <alignment horizontal="right" vertical="center" shrinkToFit="1"/>
    </xf>
    <xf numFmtId="0" fontId="7" fillId="0" borderId="21" xfId="1" applyFont="1" applyFill="1" applyBorder="1" applyAlignment="1">
      <alignment vertical="center"/>
    </xf>
    <xf numFmtId="176" fontId="7" fillId="0" borderId="21" xfId="7" applyNumberFormat="1" applyFont="1" applyFill="1" applyBorder="1" applyAlignment="1">
      <alignment horizontal="distributed" vertical="center"/>
    </xf>
    <xf numFmtId="176" fontId="7" fillId="0" borderId="21" xfId="7" applyNumberFormat="1" applyFont="1" applyFill="1" applyBorder="1" applyAlignment="1">
      <alignment vertical="center"/>
    </xf>
    <xf numFmtId="177" fontId="15" fillId="0" borderId="8" xfId="1" applyNumberFormat="1" applyFont="1" applyFill="1" applyBorder="1" applyAlignment="1" applyProtection="1">
      <alignment horizontal="right" vertical="center"/>
    </xf>
    <xf numFmtId="178" fontId="7" fillId="0" borderId="10" xfId="1" applyNumberFormat="1" applyFont="1" applyFill="1" applyBorder="1" applyAlignment="1">
      <alignment horizontal="right" vertical="center" shrinkToFit="1"/>
    </xf>
    <xf numFmtId="178" fontId="7" fillId="0" borderId="21" xfId="1" applyNumberFormat="1" applyFont="1" applyFill="1" applyBorder="1" applyAlignment="1">
      <alignment horizontal="right" vertical="center" shrinkToFit="1"/>
    </xf>
    <xf numFmtId="178" fontId="7" fillId="0" borderId="8" xfId="1" applyNumberFormat="1" applyFont="1" applyFill="1" applyBorder="1" applyAlignment="1">
      <alignment horizontal="right" vertical="center" shrinkToFit="1"/>
    </xf>
    <xf numFmtId="177" fontId="11" fillId="0" borderId="10" xfId="1" applyNumberFormat="1" applyFont="1" applyFill="1" applyBorder="1" applyAlignment="1" applyProtection="1">
      <alignment horizontal="center" vertical="center"/>
    </xf>
    <xf numFmtId="0" fontId="15" fillId="0" borderId="0" xfId="1" applyFont="1" applyAlignment="1">
      <alignment vertical="center"/>
    </xf>
    <xf numFmtId="176" fontId="15" fillId="0" borderId="0" xfId="7" quotePrefix="1" applyNumberFormat="1" applyFont="1" applyBorder="1" applyAlignment="1">
      <alignment vertical="center"/>
    </xf>
    <xf numFmtId="0" fontId="2" fillId="0" borderId="0" xfId="1" applyFont="1" applyBorder="1" applyAlignment="1" applyProtection="1">
      <alignment horizontal="right" vertical="center"/>
    </xf>
    <xf numFmtId="179" fontId="2" fillId="0" borderId="0" xfId="1" applyNumberFormat="1" applyFont="1" applyBorder="1" applyAlignment="1" applyProtection="1">
      <alignment horizontal="right" vertical="center"/>
    </xf>
    <xf numFmtId="176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29" fillId="0" borderId="0" xfId="1" applyFont="1" applyBorder="1" applyAlignment="1">
      <alignment vertical="center"/>
    </xf>
    <xf numFmtId="0" fontId="15" fillId="0" borderId="0" xfId="4" applyFont="1" applyAlignment="1" applyProtection="1">
      <alignment vertical="center"/>
    </xf>
    <xf numFmtId="176" fontId="31" fillId="0" borderId="0" xfId="7" applyNumberFormat="1" applyFont="1" applyBorder="1" applyAlignment="1">
      <alignment vertical="center"/>
    </xf>
    <xf numFmtId="0" fontId="29" fillId="0" borderId="0" xfId="1" applyFont="1" applyBorder="1" applyAlignment="1" applyProtection="1">
      <alignment horizontal="right" vertical="center"/>
    </xf>
    <xf numFmtId="0" fontId="7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9" fillId="0" borderId="0" xfId="1" applyFont="1" applyAlignment="1">
      <alignment vertical="center"/>
    </xf>
    <xf numFmtId="176" fontId="32" fillId="0" borderId="0" xfId="8" applyNumberFormat="1" applyFont="1" applyFill="1" applyAlignment="1" applyProtection="1">
      <alignment horizontal="right" vertical="center"/>
    </xf>
    <xf numFmtId="0" fontId="33" fillId="0" borderId="0" xfId="5" applyFont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178" fontId="7" fillId="0" borderId="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Border="1" applyAlignment="1">
      <alignment horizontal="right" vertical="center"/>
    </xf>
    <xf numFmtId="178" fontId="7" fillId="0" borderId="17" xfId="1" applyNumberFormat="1" applyFont="1" applyBorder="1" applyAlignment="1" applyProtection="1">
      <alignment horizontal="right" vertical="center"/>
    </xf>
    <xf numFmtId="178" fontId="7" fillId="0" borderId="0" xfId="1" applyNumberFormat="1" applyFont="1" applyBorder="1" applyAlignment="1" applyProtection="1">
      <alignment horizontal="right" vertical="center"/>
    </xf>
    <xf numFmtId="178" fontId="7" fillId="0" borderId="17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Alignment="1">
      <alignment horizontal="right" vertical="center"/>
    </xf>
    <xf numFmtId="178" fontId="25" fillId="0" borderId="17" xfId="1" applyNumberFormat="1" applyFont="1" applyBorder="1" applyAlignment="1" applyProtection="1">
      <alignment horizontal="right" vertical="center"/>
    </xf>
    <xf numFmtId="178" fontId="25" fillId="0" borderId="0" xfId="1" applyNumberFormat="1" applyFont="1" applyBorder="1" applyAlignment="1" applyProtection="1">
      <alignment horizontal="right" vertical="center"/>
    </xf>
    <xf numFmtId="180" fontId="25" fillId="0" borderId="0" xfId="1" applyNumberFormat="1" applyFont="1" applyBorder="1" applyAlignment="1" applyProtection="1">
      <alignment horizontal="right" vertical="center"/>
    </xf>
    <xf numFmtId="178" fontId="7" fillId="0" borderId="0" xfId="1" applyNumberFormat="1" applyFont="1" applyFill="1" applyAlignment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178" fontId="7" fillId="0" borderId="10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>
      <alignment horizontal="right" vertical="center"/>
    </xf>
    <xf numFmtId="178" fontId="7" fillId="0" borderId="8" xfId="1" applyNumberFormat="1" applyFont="1" applyFill="1" applyBorder="1" applyAlignment="1">
      <alignment horizontal="right" vertical="center"/>
    </xf>
    <xf numFmtId="177" fontId="11" fillId="0" borderId="0" xfId="3" quotePrefix="1" applyNumberFormat="1" applyFont="1" applyFill="1" applyBorder="1" applyAlignment="1">
      <alignment horizontal="center" vertical="center"/>
    </xf>
    <xf numFmtId="0" fontId="15" fillId="0" borderId="17" xfId="1" quotePrefix="1" applyFont="1" applyBorder="1" applyAlignment="1">
      <alignment horizontal="right" vertical="center"/>
    </xf>
    <xf numFmtId="0" fontId="15" fillId="0" borderId="0" xfId="1" applyFont="1" applyAlignment="1">
      <alignment horizontal="right" vertical="center"/>
    </xf>
    <xf numFmtId="0" fontId="15" fillId="0" borderId="0" xfId="1" quotePrefix="1" applyFont="1" applyAlignment="1">
      <alignment horizontal="right" vertical="center"/>
    </xf>
    <xf numFmtId="178" fontId="7" fillId="0" borderId="0" xfId="0" quotePrefix="1" applyNumberFormat="1" applyFont="1" applyFill="1" applyBorder="1" applyAlignment="1">
      <alignment horizontal="right" vertical="center"/>
    </xf>
    <xf numFmtId="178" fontId="7" fillId="0" borderId="0" xfId="0" applyNumberFormat="1" applyFont="1" applyFill="1" applyBorder="1" applyAlignment="1" applyProtection="1">
      <alignment horizontal="right" vertical="center"/>
      <protection locked="0"/>
    </xf>
    <xf numFmtId="178" fontId="7" fillId="0" borderId="17" xfId="0" quotePrefix="1" applyNumberFormat="1" applyFont="1" applyFill="1" applyBorder="1" applyAlignment="1">
      <alignment horizontal="right" vertical="center"/>
    </xf>
    <xf numFmtId="176" fontId="25" fillId="0" borderId="0" xfId="7" applyNumberFormat="1" applyFont="1" applyFill="1" applyBorder="1" applyAlignment="1">
      <alignment vertical="center"/>
    </xf>
    <xf numFmtId="178" fontId="7" fillId="0" borderId="17" xfId="0" applyNumberFormat="1" applyFont="1" applyFill="1" applyBorder="1" applyAlignment="1" applyProtection="1">
      <alignment horizontal="right" vertical="center"/>
      <protection locked="0"/>
    </xf>
    <xf numFmtId="178" fontId="25" fillId="0" borderId="17" xfId="1" applyNumberFormat="1" applyFont="1" applyFill="1" applyBorder="1" applyAlignment="1" applyProtection="1">
      <alignment horizontal="right" vertical="center"/>
    </xf>
    <xf numFmtId="178" fontId="25" fillId="0" borderId="0" xfId="1" applyNumberFormat="1" applyFont="1" applyFill="1" applyBorder="1" applyAlignment="1" applyProtection="1">
      <alignment horizontal="right" vertical="center"/>
    </xf>
    <xf numFmtId="178" fontId="7" fillId="0" borderId="10" xfId="0" applyNumberFormat="1" applyFont="1" applyFill="1" applyBorder="1" applyAlignment="1" applyProtection="1">
      <alignment horizontal="right" vertical="center"/>
      <protection locked="0"/>
    </xf>
    <xf numFmtId="178" fontId="7" fillId="0" borderId="21" xfId="0" applyNumberFormat="1" applyFont="1" applyFill="1" applyBorder="1" applyAlignment="1" applyProtection="1">
      <alignment horizontal="right" vertical="center"/>
      <protection locked="0"/>
    </xf>
    <xf numFmtId="176" fontId="2" fillId="0" borderId="0" xfId="7" applyNumberFormat="1" applyFont="1" applyBorder="1" applyAlignment="1">
      <alignment horizontal="distributed" vertical="center"/>
    </xf>
    <xf numFmtId="176" fontId="25" fillId="0" borderId="0" xfId="7" applyNumberFormat="1" applyFont="1" applyFill="1" applyBorder="1" applyAlignment="1">
      <alignment horizontal="distributed" vertical="center"/>
    </xf>
    <xf numFmtId="176" fontId="7" fillId="0" borderId="0" xfId="7" applyNumberFormat="1" applyFont="1" applyFill="1" applyBorder="1" applyAlignment="1">
      <alignment horizontal="distributed" vertical="center"/>
    </xf>
    <xf numFmtId="0" fontId="7" fillId="0" borderId="0" xfId="1" applyFont="1" applyAlignment="1">
      <alignment horizontal="distributed" vertical="center"/>
    </xf>
    <xf numFmtId="0" fontId="7" fillId="0" borderId="12" xfId="6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76" fontId="21" fillId="0" borderId="0" xfId="7" applyNumberFormat="1" applyFont="1" applyBorder="1" applyAlignment="1">
      <alignment horizontal="left" vertical="center"/>
    </xf>
    <xf numFmtId="0" fontId="14" fillId="0" borderId="0" xfId="0" applyFont="1" applyAlignment="1">
      <alignment vertical="center"/>
    </xf>
    <xf numFmtId="0" fontId="18" fillId="0" borderId="2" xfId="1" applyFont="1" applyBorder="1" applyAlignment="1" applyProtection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4" xfId="0" applyFont="1" applyBorder="1" applyAlignment="1">
      <alignment horizontal="distributed" vertical="center" justifyLastLine="1"/>
    </xf>
    <xf numFmtId="0" fontId="18" fillId="0" borderId="8" xfId="1" applyFont="1" applyBorder="1" applyAlignment="1" applyProtection="1">
      <alignment horizontal="distributed" vertical="center" justifyLastLine="1"/>
    </xf>
    <xf numFmtId="0" fontId="18" fillId="0" borderId="9" xfId="0" applyFont="1" applyBorder="1" applyAlignment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5" xfId="1" applyFont="1" applyBorder="1" applyAlignment="1" applyProtection="1">
      <alignment horizontal="distributed" vertical="center" justifyLastLine="1"/>
    </xf>
    <xf numFmtId="0" fontId="18" fillId="0" borderId="18" xfId="0" applyFont="1" applyBorder="1" applyAlignment="1">
      <alignment horizontal="distributed" vertical="center" justifyLastLine="1"/>
    </xf>
    <xf numFmtId="0" fontId="18" fillId="0" borderId="13" xfId="0" applyFont="1" applyBorder="1" applyAlignment="1">
      <alignment horizontal="distributed" vertical="center" justifyLastLine="1"/>
    </xf>
    <xf numFmtId="0" fontId="18" fillId="0" borderId="15" xfId="0" applyFont="1" applyBorder="1" applyAlignment="1">
      <alignment horizontal="distributed" vertical="center" justifyLastLine="1"/>
    </xf>
    <xf numFmtId="0" fontId="7" fillId="0" borderId="5" xfId="6" applyFont="1" applyFill="1" applyBorder="1" applyAlignment="1">
      <alignment horizontal="center" vertical="center" wrapText="1"/>
    </xf>
    <xf numFmtId="176" fontId="7" fillId="0" borderId="0" xfId="7" quotePrefix="1" applyNumberFormat="1" applyFont="1" applyFill="1" applyBorder="1" applyAlignment="1">
      <alignment horizontal="distributed" vertical="center"/>
    </xf>
    <xf numFmtId="0" fontId="7" fillId="0" borderId="7" xfId="4" applyFont="1" applyFill="1" applyBorder="1" applyAlignment="1">
      <alignment horizontal="distributed" vertical="center" justifyLastLine="1"/>
    </xf>
    <xf numFmtId="0" fontId="7" fillId="0" borderId="17" xfId="4" applyFont="1" applyFill="1" applyBorder="1" applyAlignment="1">
      <alignment horizontal="distributed" vertical="center" justifyLastLine="1"/>
    </xf>
    <xf numFmtId="0" fontId="7" fillId="0" borderId="10" xfId="4" applyFont="1" applyFill="1" applyBorder="1" applyAlignment="1">
      <alignment horizontal="distributed" vertical="center" justifyLastLine="1"/>
    </xf>
    <xf numFmtId="0" fontId="7" fillId="0" borderId="13" xfId="6" applyFont="1" applyFill="1" applyBorder="1" applyAlignment="1">
      <alignment horizontal="distributed" vertical="center" wrapText="1" justifyLastLine="1"/>
    </xf>
    <xf numFmtId="0" fontId="0" fillId="0" borderId="14" xfId="0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7" fillId="0" borderId="16" xfId="6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2" xfId="6" applyFont="1" applyFill="1" applyBorder="1" applyAlignment="1">
      <alignment horizontal="center" vertical="center" wrapText="1"/>
    </xf>
    <xf numFmtId="0" fontId="7" fillId="0" borderId="4" xfId="6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7" fillId="0" borderId="6" xfId="6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0" fontId="7" fillId="0" borderId="11" xfId="6" applyFont="1" applyFill="1" applyBorder="1" applyAlignment="1">
      <alignment horizontal="center" vertical="center" wrapText="1"/>
    </xf>
    <xf numFmtId="0" fontId="7" fillId="0" borderId="14" xfId="6" applyFont="1" applyFill="1" applyBorder="1" applyAlignment="1">
      <alignment horizontal="distributed" vertical="center" wrapText="1" justifyLastLine="1"/>
    </xf>
    <xf numFmtId="0" fontId="7" fillId="0" borderId="13" xfId="0" applyFont="1" applyBorder="1" applyAlignment="1">
      <alignment horizontal="distributed" vertical="center" wrapText="1" justifyLastLine="1"/>
    </xf>
    <xf numFmtId="0" fontId="7" fillId="0" borderId="20" xfId="6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9">
    <cellStyle name="標準" xfId="0" builtinId="0"/>
    <cellStyle name="標準 2" xfId="4"/>
    <cellStyle name="標準 2 2" xfId="6"/>
    <cellStyle name="標準 3" xfId="5"/>
    <cellStyle name="標準 4" xfId="3"/>
    <cellStyle name="標準_32－3 (2)" xfId="7"/>
    <cellStyle name="標準_Ⅱ3販売農家（P44～P73）" xfId="8"/>
    <cellStyle name="標準_P14-22概況13" xfId="2"/>
    <cellStyle name="標準_耕地面積" xfId="1"/>
  </cellStyles>
  <dxfs count="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5"/>
  <sheetViews>
    <sheetView tabSelected="1" zoomScaleNormal="100" zoomScaleSheetLayoutView="100" workbookViewId="0">
      <selection activeCell="T14" sqref="T14"/>
    </sheetView>
  </sheetViews>
  <sheetFormatPr defaultColWidth="9" defaultRowHeight="10.8"/>
  <cols>
    <col min="1" max="1" width="0.6640625" style="92" customWidth="1"/>
    <col min="2" max="4" width="1.44140625" style="92" customWidth="1"/>
    <col min="5" max="5" width="9.77734375" style="92" customWidth="1"/>
    <col min="6" max="6" width="4" style="92" customWidth="1"/>
    <col min="7" max="7" width="7.88671875" style="7" customWidth="1"/>
    <col min="8" max="15" width="7.77734375" style="7" customWidth="1"/>
    <col min="16" max="16" width="8.33203125" style="7" customWidth="1"/>
    <col min="17" max="18" width="8.21875" style="7" customWidth="1"/>
    <col min="19" max="25" width="8.33203125" style="7" customWidth="1"/>
    <col min="26" max="26" width="5.21875" style="7" customWidth="1"/>
    <col min="27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7" ht="21" customHeight="1">
      <c r="A4" s="16"/>
      <c r="B4" s="17"/>
      <c r="C4" s="18" t="s">
        <v>1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</row>
    <row r="5" spans="1:27" ht="14.25" customHeight="1" thickBot="1">
      <c r="A5" s="23"/>
      <c r="B5" s="2"/>
      <c r="C5" s="23"/>
      <c r="D5" s="18" t="s">
        <v>2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</row>
    <row r="6" spans="1:27" ht="12" customHeight="1" thickTop="1">
      <c r="A6" s="133" t="s">
        <v>4</v>
      </c>
      <c r="B6" s="134"/>
      <c r="C6" s="134"/>
      <c r="D6" s="134"/>
      <c r="E6" s="134"/>
      <c r="F6" s="135"/>
      <c r="G6" s="143" t="s">
        <v>5</v>
      </c>
      <c r="H6" s="155" t="s">
        <v>6</v>
      </c>
      <c r="I6" s="156"/>
      <c r="J6" s="156"/>
      <c r="K6" s="156"/>
      <c r="L6" s="156"/>
      <c r="M6" s="156"/>
      <c r="N6" s="156"/>
      <c r="O6" s="157" t="s">
        <v>7</v>
      </c>
      <c r="P6" s="156"/>
      <c r="Q6" s="156"/>
      <c r="R6" s="156"/>
      <c r="S6" s="156"/>
      <c r="T6" s="158"/>
      <c r="U6" s="155" t="s">
        <v>8</v>
      </c>
      <c r="V6" s="156"/>
      <c r="W6" s="156"/>
      <c r="X6" s="158"/>
      <c r="Y6" s="143" t="s">
        <v>9</v>
      </c>
      <c r="Z6" s="145" t="s">
        <v>10</v>
      </c>
    </row>
    <row r="7" spans="1:27" ht="11.25" customHeight="1">
      <c r="A7" s="136"/>
      <c r="B7" s="137"/>
      <c r="C7" s="137"/>
      <c r="D7" s="137"/>
      <c r="E7" s="137"/>
      <c r="F7" s="138"/>
      <c r="G7" s="129"/>
      <c r="H7" s="128" t="s">
        <v>11</v>
      </c>
      <c r="I7" s="128" t="s">
        <v>12</v>
      </c>
      <c r="J7" s="148" t="s">
        <v>13</v>
      </c>
      <c r="K7" s="149"/>
      <c r="L7" s="149"/>
      <c r="M7" s="150"/>
      <c r="N7" s="128" t="s">
        <v>14</v>
      </c>
      <c r="O7" s="128" t="s">
        <v>15</v>
      </c>
      <c r="P7" s="151" t="s">
        <v>16</v>
      </c>
      <c r="Q7" s="128" t="s">
        <v>17</v>
      </c>
      <c r="R7" s="128" t="s">
        <v>18</v>
      </c>
      <c r="S7" s="154" t="s">
        <v>19</v>
      </c>
      <c r="T7" s="128" t="s">
        <v>20</v>
      </c>
      <c r="U7" s="128" t="s">
        <v>5</v>
      </c>
      <c r="V7" s="128" t="s">
        <v>21</v>
      </c>
      <c r="W7" s="128" t="s">
        <v>22</v>
      </c>
      <c r="X7" s="128" t="s">
        <v>23</v>
      </c>
      <c r="Y7" s="129"/>
      <c r="Z7" s="146"/>
    </row>
    <row r="8" spans="1:27" ht="11.25" customHeight="1">
      <c r="A8" s="139"/>
      <c r="B8" s="140"/>
      <c r="C8" s="140"/>
      <c r="D8" s="140"/>
      <c r="E8" s="140"/>
      <c r="F8" s="141"/>
      <c r="G8" s="129"/>
      <c r="H8" s="129"/>
      <c r="I8" s="129"/>
      <c r="J8" s="128" t="s">
        <v>5</v>
      </c>
      <c r="K8" s="128" t="s">
        <v>24</v>
      </c>
      <c r="L8" s="128" t="s">
        <v>25</v>
      </c>
      <c r="M8" s="128" t="s">
        <v>26</v>
      </c>
      <c r="N8" s="129"/>
      <c r="O8" s="129"/>
      <c r="P8" s="152"/>
      <c r="Q8" s="129"/>
      <c r="R8" s="129"/>
      <c r="S8" s="129"/>
      <c r="T8" s="129"/>
      <c r="U8" s="129"/>
      <c r="V8" s="129"/>
      <c r="W8" s="129"/>
      <c r="X8" s="129"/>
      <c r="Y8" s="129"/>
      <c r="Z8" s="146"/>
    </row>
    <row r="9" spans="1:27" ht="11.25" customHeight="1">
      <c r="A9" s="142"/>
      <c r="B9" s="140"/>
      <c r="C9" s="140"/>
      <c r="D9" s="140"/>
      <c r="E9" s="140"/>
      <c r="F9" s="141"/>
      <c r="G9" s="129"/>
      <c r="H9" s="129"/>
      <c r="I9" s="129"/>
      <c r="J9" s="129"/>
      <c r="K9" s="129"/>
      <c r="L9" s="129"/>
      <c r="M9" s="129"/>
      <c r="N9" s="129"/>
      <c r="O9" s="129"/>
      <c r="P9" s="152"/>
      <c r="Q9" s="129"/>
      <c r="R9" s="129"/>
      <c r="S9" s="129"/>
      <c r="T9" s="129"/>
      <c r="U9" s="129"/>
      <c r="V9" s="129"/>
      <c r="W9" s="129"/>
      <c r="X9" s="129"/>
      <c r="Y9" s="129"/>
      <c r="Z9" s="146"/>
    </row>
    <row r="10" spans="1:27" ht="11.25" customHeight="1">
      <c r="A10" s="142"/>
      <c r="B10" s="140"/>
      <c r="C10" s="140"/>
      <c r="D10" s="140"/>
      <c r="E10" s="140"/>
      <c r="F10" s="141"/>
      <c r="G10" s="130"/>
      <c r="H10" s="130"/>
      <c r="I10" s="130"/>
      <c r="J10" s="130"/>
      <c r="K10" s="130"/>
      <c r="L10" s="130"/>
      <c r="M10" s="130"/>
      <c r="N10" s="130"/>
      <c r="O10" s="130"/>
      <c r="P10" s="153"/>
      <c r="Q10" s="130"/>
      <c r="R10" s="130"/>
      <c r="S10" s="130"/>
      <c r="T10" s="130"/>
      <c r="U10" s="130"/>
      <c r="V10" s="130"/>
      <c r="W10" s="130"/>
      <c r="X10" s="130"/>
      <c r="Y10" s="130"/>
      <c r="Z10" s="147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31">
        <v>17</v>
      </c>
      <c r="X11" s="31">
        <v>18</v>
      </c>
      <c r="Y11" s="31">
        <v>19</v>
      </c>
      <c r="Z11" s="32"/>
    </row>
    <row r="12" spans="1:27" s="40" customFormat="1" ht="16.5" customHeight="1">
      <c r="A12" s="34"/>
      <c r="B12" s="131" t="s">
        <v>27</v>
      </c>
      <c r="C12" s="132"/>
      <c r="D12" s="132"/>
      <c r="E12" s="132"/>
      <c r="F12" s="35"/>
      <c r="G12" s="36"/>
      <c r="H12" s="36"/>
      <c r="I12" s="36"/>
      <c r="J12" s="36"/>
      <c r="K12" s="36"/>
      <c r="L12" s="36"/>
      <c r="M12" s="36"/>
      <c r="N12" s="36"/>
      <c r="O12" s="36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8"/>
      <c r="AA12" s="39"/>
    </row>
    <row r="13" spans="1:27" s="40" customFormat="1" ht="16.5" customHeight="1">
      <c r="A13" s="34"/>
      <c r="B13" s="144" t="s">
        <v>28</v>
      </c>
      <c r="C13" s="144"/>
      <c r="D13" s="144"/>
      <c r="E13" s="144"/>
      <c r="F13" s="41">
        <v>1</v>
      </c>
      <c r="G13" s="42">
        <v>1032537.34890448</v>
      </c>
      <c r="H13" s="42">
        <v>247593.12400000001</v>
      </c>
      <c r="I13" s="42">
        <v>13207.625</v>
      </c>
      <c r="J13" s="42">
        <v>140867.932</v>
      </c>
      <c r="K13" s="42">
        <v>103123.834</v>
      </c>
      <c r="L13" s="42">
        <v>34089.06</v>
      </c>
      <c r="M13" s="42">
        <v>3655.038</v>
      </c>
      <c r="N13" s="42">
        <v>739.68600000000004</v>
      </c>
      <c r="O13" s="42">
        <v>3941.0039999999999</v>
      </c>
      <c r="P13" s="42">
        <v>66965</v>
      </c>
      <c r="Q13" s="42">
        <v>2309</v>
      </c>
      <c r="R13" s="42">
        <v>3491</v>
      </c>
      <c r="S13" s="42">
        <v>13413</v>
      </c>
      <c r="T13" s="42">
        <v>2659</v>
      </c>
      <c r="U13" s="42">
        <v>373956</v>
      </c>
      <c r="V13" s="42">
        <v>214571</v>
      </c>
      <c r="W13" s="42">
        <v>158925</v>
      </c>
      <c r="X13" s="42">
        <v>460</v>
      </c>
      <c r="Y13" s="42">
        <v>1381</v>
      </c>
      <c r="Z13" s="43">
        <v>1</v>
      </c>
      <c r="AA13" s="44"/>
    </row>
    <row r="14" spans="1:27" s="40" customFormat="1" ht="16.5" customHeight="1">
      <c r="A14" s="34"/>
      <c r="B14" s="144" t="s">
        <v>29</v>
      </c>
      <c r="C14" s="144"/>
      <c r="D14" s="144"/>
      <c r="E14" s="144"/>
      <c r="F14" s="41">
        <v>2</v>
      </c>
      <c r="G14" s="42">
        <v>289140.79173038696</v>
      </c>
      <c r="H14" s="42">
        <v>123725.204</v>
      </c>
      <c r="I14" s="45" t="s">
        <v>30</v>
      </c>
      <c r="J14" s="42" t="s">
        <v>30</v>
      </c>
      <c r="K14" s="42">
        <v>67619.948999999993</v>
      </c>
      <c r="L14" s="42" t="s">
        <v>30</v>
      </c>
      <c r="M14" s="42">
        <v>2913.2560000000003</v>
      </c>
      <c r="N14" s="42">
        <v>184.02699999999999</v>
      </c>
      <c r="O14" s="42" t="s">
        <v>30</v>
      </c>
      <c r="P14" s="42" t="s">
        <v>30</v>
      </c>
      <c r="Q14" s="42" t="s">
        <v>30</v>
      </c>
      <c r="R14" s="42">
        <v>2698.7160000000003</v>
      </c>
      <c r="S14" s="42" t="s">
        <v>30</v>
      </c>
      <c r="T14" s="42" t="s">
        <v>30</v>
      </c>
      <c r="U14" s="42">
        <v>3821.4709999999995</v>
      </c>
      <c r="V14" s="45" t="s">
        <v>31</v>
      </c>
      <c r="W14" s="42">
        <v>3609.9299999999994</v>
      </c>
      <c r="X14" s="42">
        <v>211.541</v>
      </c>
      <c r="Y14" s="42">
        <v>803.99400000000003</v>
      </c>
      <c r="Z14" s="43">
        <v>2</v>
      </c>
      <c r="AA14" s="44"/>
    </row>
    <row r="15" spans="1:27" s="40" customFormat="1" ht="7.5" customHeight="1">
      <c r="A15" s="34"/>
      <c r="B15" s="46"/>
      <c r="C15" s="46"/>
      <c r="D15" s="46"/>
      <c r="E15" s="46"/>
      <c r="F15" s="41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3"/>
      <c r="AA15" s="44"/>
    </row>
    <row r="16" spans="1:27" s="40" customFormat="1" ht="16.5" customHeight="1">
      <c r="A16" s="34"/>
      <c r="B16" s="47"/>
      <c r="C16" s="124" t="s">
        <v>32</v>
      </c>
      <c r="D16" s="124"/>
      <c r="E16" s="124"/>
      <c r="F16" s="41">
        <v>3</v>
      </c>
      <c r="G16" s="48">
        <v>46566</v>
      </c>
      <c r="H16" s="49" t="s">
        <v>30</v>
      </c>
      <c r="I16" s="45" t="s">
        <v>31</v>
      </c>
      <c r="J16" s="45" t="s">
        <v>31</v>
      </c>
      <c r="K16" s="45" t="s">
        <v>31</v>
      </c>
      <c r="L16" s="45" t="s">
        <v>31</v>
      </c>
      <c r="M16" s="45" t="s">
        <v>31</v>
      </c>
      <c r="N16" s="49" t="s">
        <v>30</v>
      </c>
      <c r="O16" s="45" t="s">
        <v>31</v>
      </c>
      <c r="P16" s="49" t="s">
        <v>30</v>
      </c>
      <c r="Q16" s="45" t="s">
        <v>31</v>
      </c>
      <c r="R16" s="45" t="s">
        <v>31</v>
      </c>
      <c r="S16" s="45" t="s">
        <v>31</v>
      </c>
      <c r="T16" s="49" t="s">
        <v>30</v>
      </c>
      <c r="U16" s="42">
        <v>1860</v>
      </c>
      <c r="V16" s="45" t="s">
        <v>31</v>
      </c>
      <c r="W16" s="42">
        <v>1860</v>
      </c>
      <c r="X16" s="45" t="s">
        <v>31</v>
      </c>
      <c r="Y16" s="45" t="s">
        <v>31</v>
      </c>
      <c r="Z16" s="43">
        <v>3</v>
      </c>
      <c r="AA16" s="44"/>
    </row>
    <row r="17" spans="1:27" s="40" customFormat="1" ht="16.5" customHeight="1">
      <c r="A17" s="34"/>
      <c r="B17" s="47"/>
      <c r="C17" s="124" t="s">
        <v>33</v>
      </c>
      <c r="D17" s="124"/>
      <c r="E17" s="124"/>
      <c r="F17" s="50">
        <v>4</v>
      </c>
      <c r="G17" s="48">
        <v>76383</v>
      </c>
      <c r="H17" s="49" t="s">
        <v>30</v>
      </c>
      <c r="I17" s="45" t="s">
        <v>31</v>
      </c>
      <c r="J17" s="42">
        <v>927</v>
      </c>
      <c r="K17" s="42">
        <v>916</v>
      </c>
      <c r="L17" s="49" t="s">
        <v>30</v>
      </c>
      <c r="M17" s="49" t="s">
        <v>30</v>
      </c>
      <c r="N17" s="42">
        <v>18</v>
      </c>
      <c r="O17" s="49" t="s">
        <v>30</v>
      </c>
      <c r="P17" s="42">
        <v>296</v>
      </c>
      <c r="Q17" s="45" t="s">
        <v>31</v>
      </c>
      <c r="R17" s="42">
        <v>166</v>
      </c>
      <c r="S17" s="45" t="s">
        <v>31</v>
      </c>
      <c r="T17" s="42">
        <v>7</v>
      </c>
      <c r="U17" s="42">
        <v>292</v>
      </c>
      <c r="V17" s="45" t="s">
        <v>31</v>
      </c>
      <c r="W17" s="42">
        <v>286</v>
      </c>
      <c r="X17" s="42">
        <v>6</v>
      </c>
      <c r="Y17" s="49" t="s">
        <v>30</v>
      </c>
      <c r="Z17" s="51">
        <v>4</v>
      </c>
      <c r="AA17" s="44"/>
    </row>
    <row r="18" spans="1:27" s="40" customFormat="1" ht="16.5" customHeight="1">
      <c r="A18" s="34"/>
      <c r="B18" s="47"/>
      <c r="C18" s="124" t="s">
        <v>34</v>
      </c>
      <c r="D18" s="124"/>
      <c r="E18" s="124"/>
      <c r="F18" s="50">
        <v>5</v>
      </c>
      <c r="G18" s="48">
        <v>19469</v>
      </c>
      <c r="H18" s="42">
        <v>16845</v>
      </c>
      <c r="I18" s="45" t="s">
        <v>31</v>
      </c>
      <c r="J18" s="42">
        <v>7640</v>
      </c>
      <c r="K18" s="42">
        <v>6048</v>
      </c>
      <c r="L18" s="42">
        <v>228</v>
      </c>
      <c r="M18" s="42">
        <v>1364</v>
      </c>
      <c r="N18" s="42">
        <v>19</v>
      </c>
      <c r="O18" s="42">
        <v>86</v>
      </c>
      <c r="P18" s="42">
        <v>2554</v>
      </c>
      <c r="Q18" s="42">
        <v>158</v>
      </c>
      <c r="R18" s="42">
        <v>1737</v>
      </c>
      <c r="S18" s="42">
        <v>4414</v>
      </c>
      <c r="T18" s="42">
        <v>237</v>
      </c>
      <c r="U18" s="42">
        <v>1348</v>
      </c>
      <c r="V18" s="45" t="s">
        <v>31</v>
      </c>
      <c r="W18" s="42">
        <v>1268</v>
      </c>
      <c r="X18" s="42">
        <v>79</v>
      </c>
      <c r="Y18" s="49" t="s">
        <v>30</v>
      </c>
      <c r="Z18" s="51">
        <v>5</v>
      </c>
      <c r="AA18" s="44"/>
    </row>
    <row r="19" spans="1:27" s="40" customFormat="1" ht="16.5" customHeight="1">
      <c r="A19" s="34"/>
      <c r="B19" s="47"/>
      <c r="C19" s="124" t="s">
        <v>35</v>
      </c>
      <c r="D19" s="124"/>
      <c r="E19" s="124"/>
      <c r="F19" s="50">
        <v>6</v>
      </c>
      <c r="G19" s="48">
        <v>58725</v>
      </c>
      <c r="H19" s="42">
        <v>19068</v>
      </c>
      <c r="I19" s="45" t="s">
        <v>30</v>
      </c>
      <c r="J19" s="42">
        <v>6845</v>
      </c>
      <c r="K19" s="42">
        <v>5952</v>
      </c>
      <c r="L19" s="42">
        <v>892</v>
      </c>
      <c r="M19" s="45" t="s">
        <v>31</v>
      </c>
      <c r="N19" s="42">
        <v>53</v>
      </c>
      <c r="O19" s="42">
        <v>530</v>
      </c>
      <c r="P19" s="42">
        <v>10254</v>
      </c>
      <c r="Q19" s="49" t="s">
        <v>30</v>
      </c>
      <c r="R19" s="42">
        <v>520</v>
      </c>
      <c r="S19" s="49" t="s">
        <v>30</v>
      </c>
      <c r="T19" s="42">
        <v>44</v>
      </c>
      <c r="U19" s="42">
        <v>98</v>
      </c>
      <c r="V19" s="45" t="s">
        <v>31</v>
      </c>
      <c r="W19" s="42">
        <v>46</v>
      </c>
      <c r="X19" s="42">
        <v>52</v>
      </c>
      <c r="Y19" s="42">
        <v>263</v>
      </c>
      <c r="Z19" s="51">
        <v>6</v>
      </c>
      <c r="AA19" s="44"/>
    </row>
    <row r="20" spans="1:27" s="40" customFormat="1" ht="16.5" customHeight="1">
      <c r="A20" s="34"/>
      <c r="B20" s="47"/>
      <c r="C20" s="124" t="s">
        <v>36</v>
      </c>
      <c r="D20" s="124"/>
      <c r="E20" s="124"/>
      <c r="F20" s="50">
        <v>7</v>
      </c>
      <c r="G20" s="48">
        <v>12376</v>
      </c>
      <c r="H20" s="49" t="s">
        <v>30</v>
      </c>
      <c r="I20" s="45" t="s">
        <v>31</v>
      </c>
      <c r="J20" s="42" t="s">
        <v>30</v>
      </c>
      <c r="K20" s="42">
        <v>9065</v>
      </c>
      <c r="L20" s="42">
        <v>2305</v>
      </c>
      <c r="M20" s="42" t="s">
        <v>30</v>
      </c>
      <c r="N20" s="42">
        <v>89</v>
      </c>
      <c r="O20" s="42">
        <v>103</v>
      </c>
      <c r="P20" s="42">
        <v>590</v>
      </c>
      <c r="Q20" s="42">
        <v>63</v>
      </c>
      <c r="R20" s="49" t="s">
        <v>30</v>
      </c>
      <c r="S20" s="45" t="s">
        <v>31</v>
      </c>
      <c r="T20" s="42">
        <v>76</v>
      </c>
      <c r="U20" s="42">
        <v>25</v>
      </c>
      <c r="V20" s="45" t="s">
        <v>31</v>
      </c>
      <c r="W20" s="42">
        <v>25</v>
      </c>
      <c r="X20" s="42" t="s">
        <v>31</v>
      </c>
      <c r="Y20" s="49" t="s">
        <v>30</v>
      </c>
      <c r="Z20" s="51">
        <v>7</v>
      </c>
      <c r="AA20" s="44"/>
    </row>
    <row r="21" spans="1:27" s="40" customFormat="1" ht="16.5" customHeight="1">
      <c r="A21" s="34"/>
      <c r="B21" s="47"/>
      <c r="C21" s="124" t="s">
        <v>37</v>
      </c>
      <c r="D21" s="124"/>
      <c r="E21" s="124"/>
      <c r="F21" s="50">
        <v>8</v>
      </c>
      <c r="G21" s="48">
        <v>52092</v>
      </c>
      <c r="H21" s="42">
        <v>50926</v>
      </c>
      <c r="I21" s="45" t="s">
        <v>31</v>
      </c>
      <c r="J21" s="42">
        <v>46217</v>
      </c>
      <c r="K21" s="42">
        <v>28416</v>
      </c>
      <c r="L21" s="42">
        <v>16907</v>
      </c>
      <c r="M21" s="42">
        <v>894</v>
      </c>
      <c r="N21" s="49" t="s">
        <v>30</v>
      </c>
      <c r="O21" s="49" t="s">
        <v>30</v>
      </c>
      <c r="P21" s="42">
        <v>958</v>
      </c>
      <c r="Q21" s="42">
        <v>659</v>
      </c>
      <c r="R21" s="42" t="s">
        <v>30</v>
      </c>
      <c r="S21" s="42">
        <v>3016</v>
      </c>
      <c r="T21" s="42">
        <v>34</v>
      </c>
      <c r="U21" s="42">
        <v>11</v>
      </c>
      <c r="V21" s="45" t="s">
        <v>31</v>
      </c>
      <c r="W21" s="45" t="s">
        <v>31</v>
      </c>
      <c r="X21" s="42">
        <v>11</v>
      </c>
      <c r="Y21" s="42">
        <v>356</v>
      </c>
      <c r="Z21" s="51">
        <v>8</v>
      </c>
      <c r="AA21" s="44"/>
    </row>
    <row r="22" spans="1:27" s="40" customFormat="1" ht="7.5" customHeight="1">
      <c r="A22" s="34"/>
      <c r="B22" s="52"/>
      <c r="C22" s="52"/>
      <c r="D22" s="53"/>
      <c r="E22" s="53"/>
      <c r="F22" s="50"/>
      <c r="G22" s="48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51"/>
      <c r="AA22" s="44"/>
    </row>
    <row r="23" spans="1:27" s="40" customFormat="1" ht="16.5" customHeight="1">
      <c r="A23" s="34"/>
      <c r="B23" s="54"/>
      <c r="C23" s="125" t="s">
        <v>38</v>
      </c>
      <c r="D23" s="125"/>
      <c r="E23" s="125"/>
      <c r="F23" s="41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3"/>
      <c r="AA23" s="44"/>
    </row>
    <row r="24" spans="1:27" s="2" customFormat="1" ht="16.5" customHeight="1">
      <c r="B24" s="55"/>
      <c r="C24" s="52"/>
      <c r="E24" s="56" t="s">
        <v>39</v>
      </c>
      <c r="F24" s="57">
        <v>9</v>
      </c>
      <c r="G24" s="58">
        <v>27403</v>
      </c>
      <c r="H24" s="45" t="s">
        <v>30</v>
      </c>
      <c r="I24" s="45" t="s">
        <v>31</v>
      </c>
      <c r="J24" s="45">
        <v>23912</v>
      </c>
      <c r="K24" s="45">
        <v>19679</v>
      </c>
      <c r="L24" s="45">
        <v>2876</v>
      </c>
      <c r="M24" s="45">
        <v>1357</v>
      </c>
      <c r="N24" s="45" t="s">
        <v>30</v>
      </c>
      <c r="O24" s="45">
        <v>516</v>
      </c>
      <c r="P24" s="45">
        <v>719</v>
      </c>
      <c r="Q24" s="45">
        <v>1075</v>
      </c>
      <c r="R24" s="45">
        <v>141</v>
      </c>
      <c r="S24" s="45" t="s">
        <v>40</v>
      </c>
      <c r="T24" s="45">
        <v>462</v>
      </c>
      <c r="U24" s="49">
        <v>186</v>
      </c>
      <c r="V24" s="49" t="s">
        <v>31</v>
      </c>
      <c r="W24" s="49">
        <v>118</v>
      </c>
      <c r="X24" s="49">
        <v>67</v>
      </c>
      <c r="Y24" s="59">
        <v>112</v>
      </c>
      <c r="Z24" s="60">
        <v>9</v>
      </c>
    </row>
    <row r="25" spans="1:27" s="2" customFormat="1" ht="16.5" customHeight="1">
      <c r="B25" s="19"/>
      <c r="C25" s="52"/>
      <c r="E25" s="56" t="s">
        <v>41</v>
      </c>
      <c r="F25" s="57">
        <v>10</v>
      </c>
      <c r="G25" s="58">
        <v>26368</v>
      </c>
      <c r="H25" s="49" t="s">
        <v>30</v>
      </c>
      <c r="I25" s="45" t="s">
        <v>31</v>
      </c>
      <c r="J25" s="45">
        <v>22902</v>
      </c>
      <c r="K25" s="45">
        <v>18719</v>
      </c>
      <c r="L25" s="45">
        <v>3243</v>
      </c>
      <c r="M25" s="45">
        <v>940</v>
      </c>
      <c r="N25" s="49" t="s">
        <v>30</v>
      </c>
      <c r="O25" s="45">
        <v>585</v>
      </c>
      <c r="P25" s="45">
        <v>359</v>
      </c>
      <c r="Q25" s="45">
        <v>734</v>
      </c>
      <c r="R25" s="45">
        <v>220</v>
      </c>
      <c r="S25" s="45">
        <v>682</v>
      </c>
      <c r="T25" s="45">
        <v>328</v>
      </c>
      <c r="U25" s="45">
        <v>139</v>
      </c>
      <c r="V25" s="49" t="s">
        <v>31</v>
      </c>
      <c r="W25" s="49">
        <v>74</v>
      </c>
      <c r="X25" s="59">
        <v>65</v>
      </c>
      <c r="Y25" s="59">
        <v>105</v>
      </c>
      <c r="Z25" s="60">
        <v>10</v>
      </c>
    </row>
    <row r="26" spans="1:27" s="2" customFormat="1" ht="16.5" customHeight="1">
      <c r="B26" s="19"/>
      <c r="C26" s="52"/>
      <c r="E26" s="56" t="s">
        <v>42</v>
      </c>
      <c r="F26" s="57">
        <v>11</v>
      </c>
      <c r="G26" s="58">
        <v>26005</v>
      </c>
      <c r="H26" s="49" t="s">
        <v>30</v>
      </c>
      <c r="I26" s="49" t="s">
        <v>31</v>
      </c>
      <c r="J26" s="49">
        <v>22858</v>
      </c>
      <c r="K26" s="49">
        <v>18056</v>
      </c>
      <c r="L26" s="49">
        <v>3226</v>
      </c>
      <c r="M26" s="49">
        <v>1576</v>
      </c>
      <c r="N26" s="49" t="s">
        <v>30</v>
      </c>
      <c r="O26" s="49">
        <v>508</v>
      </c>
      <c r="P26" s="49">
        <v>316</v>
      </c>
      <c r="Q26" s="49">
        <v>581</v>
      </c>
      <c r="R26" s="49">
        <v>410</v>
      </c>
      <c r="S26" s="45">
        <v>492</v>
      </c>
      <c r="T26" s="49">
        <v>224</v>
      </c>
      <c r="U26" s="49">
        <v>178</v>
      </c>
      <c r="V26" s="49" t="s">
        <v>31</v>
      </c>
      <c r="W26" s="49">
        <v>112</v>
      </c>
      <c r="X26" s="59">
        <v>66</v>
      </c>
      <c r="Y26" s="59">
        <v>121</v>
      </c>
      <c r="Z26" s="60">
        <v>11</v>
      </c>
    </row>
    <row r="27" spans="1:27" s="2" customFormat="1" ht="16.5" customHeight="1">
      <c r="B27" s="19"/>
      <c r="C27" s="52"/>
      <c r="E27" s="56" t="s">
        <v>43</v>
      </c>
      <c r="F27" s="57">
        <v>12</v>
      </c>
      <c r="G27" s="58">
        <v>24283</v>
      </c>
      <c r="H27" s="49">
        <v>23721</v>
      </c>
      <c r="I27" s="59" t="s">
        <v>31</v>
      </c>
      <c r="J27" s="59">
        <v>20007</v>
      </c>
      <c r="K27" s="59">
        <v>15668</v>
      </c>
      <c r="L27" s="59">
        <v>3488</v>
      </c>
      <c r="M27" s="59">
        <v>851</v>
      </c>
      <c r="N27" s="49" t="s">
        <v>31</v>
      </c>
      <c r="O27" s="59">
        <v>488</v>
      </c>
      <c r="P27" s="59">
        <v>389</v>
      </c>
      <c r="Q27" s="59">
        <v>660</v>
      </c>
      <c r="R27" s="59">
        <v>242</v>
      </c>
      <c r="S27" s="59">
        <v>1656</v>
      </c>
      <c r="T27" s="59">
        <v>280</v>
      </c>
      <c r="U27" s="59">
        <v>179</v>
      </c>
      <c r="V27" s="59" t="s">
        <v>31</v>
      </c>
      <c r="W27" s="59">
        <v>128</v>
      </c>
      <c r="X27" s="59">
        <v>51</v>
      </c>
      <c r="Y27" s="59" t="s">
        <v>30</v>
      </c>
      <c r="Z27" s="60">
        <v>12</v>
      </c>
    </row>
    <row r="28" spans="1:27" s="19" customFormat="1" ht="16.5" customHeight="1">
      <c r="C28" s="52"/>
      <c r="E28" s="56" t="s">
        <v>44</v>
      </c>
      <c r="F28" s="57">
        <v>13</v>
      </c>
      <c r="G28" s="58">
        <v>24660</v>
      </c>
      <c r="H28" s="49">
        <v>24156</v>
      </c>
      <c r="I28" s="45" t="s">
        <v>31</v>
      </c>
      <c r="J28" s="45">
        <v>21183</v>
      </c>
      <c r="K28" s="45">
        <v>17009</v>
      </c>
      <c r="L28" s="59">
        <v>3161</v>
      </c>
      <c r="M28" s="59">
        <v>1012</v>
      </c>
      <c r="N28" s="49" t="s">
        <v>31</v>
      </c>
      <c r="O28" s="45">
        <v>435</v>
      </c>
      <c r="P28" s="59">
        <v>471</v>
      </c>
      <c r="Q28" s="59">
        <v>651</v>
      </c>
      <c r="R28" s="59">
        <v>230</v>
      </c>
      <c r="S28" s="59">
        <v>897</v>
      </c>
      <c r="T28" s="59">
        <v>290</v>
      </c>
      <c r="U28" s="59">
        <v>149</v>
      </c>
      <c r="V28" s="59" t="s">
        <v>31</v>
      </c>
      <c r="W28" s="59">
        <v>88</v>
      </c>
      <c r="X28" s="49">
        <v>61</v>
      </c>
      <c r="Y28" s="49" t="s">
        <v>30</v>
      </c>
      <c r="Z28" s="60">
        <v>13</v>
      </c>
    </row>
    <row r="29" spans="1:27" s="19" customFormat="1" ht="4.5" customHeight="1">
      <c r="C29" s="52"/>
      <c r="E29" s="52"/>
      <c r="F29" s="57"/>
      <c r="G29" s="58"/>
      <c r="H29" s="45"/>
      <c r="I29" s="45"/>
      <c r="J29" s="45"/>
      <c r="K29" s="45"/>
      <c r="L29" s="59"/>
      <c r="M29" s="59"/>
      <c r="N29" s="59"/>
      <c r="O29" s="45"/>
      <c r="P29" s="59"/>
      <c r="Q29" s="59"/>
      <c r="R29" s="59"/>
      <c r="S29" s="59"/>
      <c r="T29" s="59"/>
      <c r="U29" s="59"/>
      <c r="V29" s="59"/>
      <c r="W29" s="59"/>
      <c r="X29" s="49"/>
      <c r="Y29" s="49"/>
      <c r="Z29" s="60"/>
    </row>
    <row r="30" spans="1:27" s="2" customFormat="1" ht="16.5" customHeight="1">
      <c r="B30" s="19"/>
      <c r="C30" s="52"/>
      <c r="E30" s="61" t="s">
        <v>45</v>
      </c>
      <c r="F30" s="62">
        <v>14</v>
      </c>
      <c r="G30" s="63">
        <v>23529</v>
      </c>
      <c r="H30" s="64">
        <v>23122</v>
      </c>
      <c r="I30" s="64" t="s">
        <v>31</v>
      </c>
      <c r="J30" s="64">
        <v>20366</v>
      </c>
      <c r="K30" s="64">
        <v>17223</v>
      </c>
      <c r="L30" s="64">
        <v>2495</v>
      </c>
      <c r="M30" s="64">
        <v>648</v>
      </c>
      <c r="N30" s="64" t="s">
        <v>31</v>
      </c>
      <c r="O30" s="64">
        <v>522</v>
      </c>
      <c r="P30" s="64">
        <v>466</v>
      </c>
      <c r="Q30" s="64">
        <v>578</v>
      </c>
      <c r="R30" s="64">
        <v>187</v>
      </c>
      <c r="S30" s="64">
        <v>704</v>
      </c>
      <c r="T30" s="64">
        <v>299</v>
      </c>
      <c r="U30" s="64">
        <v>189</v>
      </c>
      <c r="V30" s="64" t="s">
        <v>31</v>
      </c>
      <c r="W30" s="64">
        <v>126</v>
      </c>
      <c r="X30" s="64">
        <v>63</v>
      </c>
      <c r="Y30" s="64" t="s">
        <v>30</v>
      </c>
      <c r="Z30" s="65">
        <v>14</v>
      </c>
    </row>
    <row r="31" spans="1:27" s="40" customFormat="1" ht="7.5" customHeight="1">
      <c r="A31" s="34"/>
      <c r="B31" s="46"/>
      <c r="C31" s="46"/>
      <c r="D31" s="46"/>
      <c r="E31" s="46"/>
      <c r="F31" s="41"/>
      <c r="G31" s="42"/>
      <c r="H31" s="42"/>
      <c r="I31" s="42"/>
      <c r="J31" s="42"/>
      <c r="K31" s="42"/>
      <c r="L31" s="42"/>
      <c r="M31" s="42"/>
      <c r="N31" s="42"/>
      <c r="O31" s="42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43"/>
      <c r="AA31" s="44"/>
    </row>
    <row r="32" spans="1:27" s="40" customFormat="1" ht="16.5" customHeight="1">
      <c r="A32" s="34"/>
      <c r="B32" s="46"/>
      <c r="C32" s="46"/>
      <c r="D32" s="46"/>
      <c r="E32" s="67" t="s">
        <v>46</v>
      </c>
      <c r="F32" s="41">
        <v>15</v>
      </c>
      <c r="G32" s="42">
        <v>23193</v>
      </c>
      <c r="H32" s="68">
        <v>23115</v>
      </c>
      <c r="I32" s="66" t="s">
        <v>31</v>
      </c>
      <c r="J32" s="42">
        <v>20366</v>
      </c>
      <c r="K32" s="68">
        <v>17223</v>
      </c>
      <c r="L32" s="68">
        <v>2495</v>
      </c>
      <c r="M32" s="42">
        <v>648</v>
      </c>
      <c r="N32" s="68" t="s">
        <v>31</v>
      </c>
      <c r="O32" s="68">
        <v>522</v>
      </c>
      <c r="P32" s="66">
        <v>466</v>
      </c>
      <c r="Q32" s="66" t="s">
        <v>30</v>
      </c>
      <c r="R32" s="66" t="s">
        <v>30</v>
      </c>
      <c r="S32" s="66">
        <v>704</v>
      </c>
      <c r="T32" s="66">
        <v>299</v>
      </c>
      <c r="U32" s="66" t="s">
        <v>30</v>
      </c>
      <c r="V32" s="66" t="s">
        <v>31</v>
      </c>
      <c r="W32" s="68">
        <v>18</v>
      </c>
      <c r="X32" s="68" t="s">
        <v>30</v>
      </c>
      <c r="Y32" s="66" t="s">
        <v>31</v>
      </c>
      <c r="Z32" s="43">
        <v>15</v>
      </c>
      <c r="AA32" s="44"/>
    </row>
    <row r="33" spans="1:27" s="40" customFormat="1" ht="16.5" customHeight="1">
      <c r="A33" s="34"/>
      <c r="B33" s="46"/>
      <c r="C33" s="46"/>
      <c r="D33" s="46"/>
      <c r="E33" s="67" t="s">
        <v>47</v>
      </c>
      <c r="F33" s="41">
        <v>16</v>
      </c>
      <c r="G33" s="68">
        <v>337</v>
      </c>
      <c r="H33" s="42">
        <v>7</v>
      </c>
      <c r="I33" s="66" t="s">
        <v>31</v>
      </c>
      <c r="J33" s="42" t="s">
        <v>31</v>
      </c>
      <c r="K33" s="42" t="s">
        <v>31</v>
      </c>
      <c r="L33" s="68" t="s">
        <v>31</v>
      </c>
      <c r="M33" s="68" t="s">
        <v>31</v>
      </c>
      <c r="N33" s="42" t="s">
        <v>31</v>
      </c>
      <c r="O33" s="42" t="s">
        <v>31</v>
      </c>
      <c r="P33" s="42" t="s">
        <v>31</v>
      </c>
      <c r="Q33" s="42" t="s">
        <v>30</v>
      </c>
      <c r="R33" s="42" t="s">
        <v>30</v>
      </c>
      <c r="S33" s="66" t="s">
        <v>31</v>
      </c>
      <c r="T33" s="42" t="s">
        <v>31</v>
      </c>
      <c r="U33" s="42" t="s">
        <v>30</v>
      </c>
      <c r="V33" s="66" t="s">
        <v>31</v>
      </c>
      <c r="W33" s="42">
        <v>108</v>
      </c>
      <c r="X33" s="42" t="s">
        <v>30</v>
      </c>
      <c r="Y33" s="68" t="s">
        <v>30</v>
      </c>
      <c r="Z33" s="43">
        <v>16</v>
      </c>
      <c r="AA33" s="44"/>
    </row>
    <row r="34" spans="1:27" s="40" customFormat="1" ht="7.5" customHeight="1">
      <c r="A34" s="34"/>
      <c r="B34" s="46"/>
      <c r="C34" s="46"/>
      <c r="D34" s="46"/>
      <c r="E34" s="46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43"/>
      <c r="AA34" s="44"/>
    </row>
    <row r="35" spans="1:27" s="40" customFormat="1" ht="16.5" customHeight="1">
      <c r="A35" s="34"/>
      <c r="B35" s="46"/>
      <c r="D35" s="126" t="s">
        <v>48</v>
      </c>
      <c r="E35" s="126"/>
      <c r="F35" s="41"/>
      <c r="G35" s="42"/>
      <c r="H35" s="42"/>
      <c r="I35" s="42"/>
      <c r="J35" s="42"/>
      <c r="K35" s="42"/>
      <c r="L35" s="42"/>
      <c r="M35" s="42"/>
      <c r="N35" s="42"/>
      <c r="O35" s="42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43"/>
      <c r="AA35" s="44"/>
    </row>
    <row r="36" spans="1:27" s="40" customFormat="1" ht="16.5" customHeight="1">
      <c r="A36" s="34"/>
      <c r="B36" s="46"/>
      <c r="E36" s="69" t="s">
        <v>49</v>
      </c>
      <c r="F36" s="41">
        <v>17</v>
      </c>
      <c r="G36" s="42">
        <v>4985</v>
      </c>
      <c r="H36" s="42">
        <v>4984</v>
      </c>
      <c r="I36" s="66" t="s">
        <v>31</v>
      </c>
      <c r="J36" s="68">
        <v>4790</v>
      </c>
      <c r="K36" s="42">
        <v>4711</v>
      </c>
      <c r="L36" s="42" t="s">
        <v>30</v>
      </c>
      <c r="M36" s="68" t="s">
        <v>30</v>
      </c>
      <c r="N36" s="66" t="s">
        <v>31</v>
      </c>
      <c r="O36" s="68" t="s">
        <v>30</v>
      </c>
      <c r="P36" s="68" t="s">
        <v>30</v>
      </c>
      <c r="Q36" s="68" t="s">
        <v>30</v>
      </c>
      <c r="R36" s="66" t="s">
        <v>31</v>
      </c>
      <c r="S36" s="68" t="s">
        <v>30</v>
      </c>
      <c r="T36" s="66" t="s">
        <v>31</v>
      </c>
      <c r="U36" s="68" t="s">
        <v>30</v>
      </c>
      <c r="V36" s="66" t="s">
        <v>31</v>
      </c>
      <c r="W36" s="68" t="s">
        <v>30</v>
      </c>
      <c r="X36" s="68" t="s">
        <v>30</v>
      </c>
      <c r="Y36" s="66" t="s">
        <v>31</v>
      </c>
      <c r="Z36" s="43">
        <v>17</v>
      </c>
      <c r="AA36" s="44"/>
    </row>
    <row r="37" spans="1:27" s="40" customFormat="1" ht="16.5" customHeight="1">
      <c r="A37" s="34"/>
      <c r="B37" s="46"/>
      <c r="E37" s="69" t="s">
        <v>50</v>
      </c>
      <c r="F37" s="41">
        <v>18</v>
      </c>
      <c r="G37" s="42">
        <v>18207</v>
      </c>
      <c r="H37" s="42">
        <v>18131</v>
      </c>
      <c r="I37" s="66" t="s">
        <v>31</v>
      </c>
      <c r="J37" s="68">
        <v>15576</v>
      </c>
      <c r="K37" s="42">
        <v>12512</v>
      </c>
      <c r="L37" s="42" t="s">
        <v>30</v>
      </c>
      <c r="M37" s="68" t="s">
        <v>30</v>
      </c>
      <c r="N37" s="66" t="s">
        <v>31</v>
      </c>
      <c r="O37" s="68" t="s">
        <v>30</v>
      </c>
      <c r="P37" s="68" t="s">
        <v>30</v>
      </c>
      <c r="Q37" s="42">
        <v>564</v>
      </c>
      <c r="R37" s="68" t="s">
        <v>30</v>
      </c>
      <c r="S37" s="68" t="s">
        <v>30</v>
      </c>
      <c r="T37" s="42">
        <v>299</v>
      </c>
      <c r="U37" s="42">
        <v>76</v>
      </c>
      <c r="V37" s="66" t="s">
        <v>31</v>
      </c>
      <c r="W37" s="68" t="s">
        <v>30</v>
      </c>
      <c r="X37" s="68" t="s">
        <v>30</v>
      </c>
      <c r="Y37" s="66" t="s">
        <v>31</v>
      </c>
      <c r="Z37" s="43">
        <v>18</v>
      </c>
      <c r="AA37" s="44"/>
    </row>
    <row r="38" spans="1:27" s="40" customFormat="1" ht="16.5" customHeight="1">
      <c r="A38" s="34"/>
      <c r="B38" s="46"/>
      <c r="E38" s="46" t="s">
        <v>51</v>
      </c>
      <c r="F38" s="41">
        <v>19</v>
      </c>
      <c r="G38" s="68">
        <v>155</v>
      </c>
      <c r="H38" s="66" t="s">
        <v>31</v>
      </c>
      <c r="I38" s="66" t="s">
        <v>31</v>
      </c>
      <c r="J38" s="66" t="s">
        <v>31</v>
      </c>
      <c r="K38" s="66" t="s">
        <v>31</v>
      </c>
      <c r="L38" s="66" t="s">
        <v>31</v>
      </c>
      <c r="M38" s="66" t="s">
        <v>31</v>
      </c>
      <c r="N38" s="66" t="s">
        <v>31</v>
      </c>
      <c r="O38" s="66" t="s">
        <v>31</v>
      </c>
      <c r="P38" s="66" t="s">
        <v>31</v>
      </c>
      <c r="Q38" s="66" t="s">
        <v>31</v>
      </c>
      <c r="R38" s="66" t="s">
        <v>31</v>
      </c>
      <c r="S38" s="66" t="s">
        <v>31</v>
      </c>
      <c r="T38" s="66" t="s">
        <v>31</v>
      </c>
      <c r="U38" s="68" t="s">
        <v>30</v>
      </c>
      <c r="V38" s="66" t="s">
        <v>31</v>
      </c>
      <c r="W38" s="68" t="s">
        <v>30</v>
      </c>
      <c r="X38" s="42" t="s">
        <v>30</v>
      </c>
      <c r="Y38" s="66" t="s">
        <v>31</v>
      </c>
      <c r="Z38" s="43">
        <v>19</v>
      </c>
      <c r="AA38" s="44"/>
    </row>
    <row r="39" spans="1:27" s="40" customFormat="1" ht="16.5" customHeight="1">
      <c r="A39" s="34"/>
      <c r="B39" s="46"/>
      <c r="E39" s="46" t="s">
        <v>52</v>
      </c>
      <c r="F39" s="41">
        <v>20</v>
      </c>
      <c r="G39" s="68">
        <v>182</v>
      </c>
      <c r="H39" s="42">
        <v>7</v>
      </c>
      <c r="I39" s="66" t="s">
        <v>31</v>
      </c>
      <c r="J39" s="66" t="s">
        <v>31</v>
      </c>
      <c r="K39" s="66" t="s">
        <v>31</v>
      </c>
      <c r="L39" s="66" t="s">
        <v>31</v>
      </c>
      <c r="M39" s="66" t="s">
        <v>31</v>
      </c>
      <c r="N39" s="66" t="s">
        <v>31</v>
      </c>
      <c r="O39" s="66" t="s">
        <v>31</v>
      </c>
      <c r="P39" s="66" t="s">
        <v>31</v>
      </c>
      <c r="Q39" s="68" t="s">
        <v>30</v>
      </c>
      <c r="R39" s="68" t="s">
        <v>30</v>
      </c>
      <c r="S39" s="66" t="s">
        <v>31</v>
      </c>
      <c r="T39" s="66" t="s">
        <v>31</v>
      </c>
      <c r="U39" s="68" t="s">
        <v>30</v>
      </c>
      <c r="V39" s="66" t="s">
        <v>31</v>
      </c>
      <c r="W39" s="68" t="s">
        <v>30</v>
      </c>
      <c r="X39" s="66" t="s">
        <v>31</v>
      </c>
      <c r="Y39" s="68" t="s">
        <v>30</v>
      </c>
      <c r="Z39" s="43">
        <v>20</v>
      </c>
      <c r="AA39" s="44"/>
    </row>
    <row r="40" spans="1:27" s="40" customFormat="1" ht="7.5" customHeight="1">
      <c r="A40" s="34"/>
      <c r="B40" s="46"/>
      <c r="D40" s="46"/>
      <c r="E40" s="46"/>
      <c r="F40" s="41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3"/>
      <c r="AA40" s="44"/>
    </row>
    <row r="41" spans="1:27" s="40" customFormat="1" ht="16.5" customHeight="1">
      <c r="A41" s="34"/>
      <c r="B41" s="46"/>
      <c r="D41" s="127" t="s">
        <v>53</v>
      </c>
      <c r="E41" s="127"/>
      <c r="F41" s="41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3"/>
      <c r="AA41" s="44"/>
    </row>
    <row r="42" spans="1:27" s="40" customFormat="1" ht="16.5" customHeight="1">
      <c r="A42" s="34"/>
      <c r="B42" s="46"/>
      <c r="C42" s="46"/>
      <c r="D42" s="54"/>
      <c r="E42" s="46" t="s">
        <v>54</v>
      </c>
      <c r="F42" s="70">
        <v>21</v>
      </c>
      <c r="G42" s="68" t="s">
        <v>30</v>
      </c>
      <c r="H42" s="66" t="s">
        <v>31</v>
      </c>
      <c r="I42" s="66" t="s">
        <v>31</v>
      </c>
      <c r="J42" s="66" t="s">
        <v>31</v>
      </c>
      <c r="K42" s="66" t="s">
        <v>31</v>
      </c>
      <c r="L42" s="66" t="s">
        <v>31</v>
      </c>
      <c r="M42" s="66" t="s">
        <v>31</v>
      </c>
      <c r="N42" s="66" t="s">
        <v>31</v>
      </c>
      <c r="O42" s="66" t="s">
        <v>31</v>
      </c>
      <c r="P42" s="66" t="s">
        <v>31</v>
      </c>
      <c r="Q42" s="66" t="s">
        <v>31</v>
      </c>
      <c r="R42" s="66" t="s">
        <v>31</v>
      </c>
      <c r="S42" s="66" t="s">
        <v>31</v>
      </c>
      <c r="T42" s="66" t="s">
        <v>31</v>
      </c>
      <c r="U42" s="68" t="s">
        <v>30</v>
      </c>
      <c r="V42" s="66" t="s">
        <v>31</v>
      </c>
      <c r="W42" s="66" t="s">
        <v>31</v>
      </c>
      <c r="X42" s="68" t="s">
        <v>30</v>
      </c>
      <c r="Y42" s="66" t="s">
        <v>31</v>
      </c>
      <c r="Z42" s="43">
        <v>21</v>
      </c>
      <c r="AA42" s="44"/>
    </row>
    <row r="43" spans="1:27" s="40" customFormat="1" ht="16.5" customHeight="1">
      <c r="A43" s="34"/>
      <c r="B43" s="46"/>
      <c r="C43" s="46"/>
      <c r="D43" s="54"/>
      <c r="E43" s="46" t="s">
        <v>55</v>
      </c>
      <c r="F43" s="70">
        <v>22</v>
      </c>
      <c r="G43" s="66" t="s">
        <v>31</v>
      </c>
      <c r="H43" s="66" t="s">
        <v>31</v>
      </c>
      <c r="I43" s="66" t="s">
        <v>31</v>
      </c>
      <c r="J43" s="66" t="s">
        <v>31</v>
      </c>
      <c r="K43" s="66" t="s">
        <v>31</v>
      </c>
      <c r="L43" s="66" t="s">
        <v>31</v>
      </c>
      <c r="M43" s="66" t="s">
        <v>31</v>
      </c>
      <c r="N43" s="66" t="s">
        <v>31</v>
      </c>
      <c r="O43" s="66" t="s">
        <v>31</v>
      </c>
      <c r="P43" s="66" t="s">
        <v>31</v>
      </c>
      <c r="Q43" s="66" t="s">
        <v>31</v>
      </c>
      <c r="R43" s="66" t="s">
        <v>31</v>
      </c>
      <c r="S43" s="66" t="s">
        <v>31</v>
      </c>
      <c r="T43" s="66" t="s">
        <v>31</v>
      </c>
      <c r="U43" s="66" t="s">
        <v>31</v>
      </c>
      <c r="V43" s="66" t="s">
        <v>31</v>
      </c>
      <c r="W43" s="66" t="s">
        <v>31</v>
      </c>
      <c r="X43" s="66" t="s">
        <v>31</v>
      </c>
      <c r="Y43" s="66" t="s">
        <v>31</v>
      </c>
      <c r="Z43" s="43">
        <v>22</v>
      </c>
      <c r="AA43" s="44"/>
    </row>
    <row r="44" spans="1:27" s="40" customFormat="1" ht="16.5" customHeight="1">
      <c r="A44" s="34"/>
      <c r="B44" s="46"/>
      <c r="C44" s="46"/>
      <c r="D44" s="54"/>
      <c r="E44" s="46" t="s">
        <v>56</v>
      </c>
      <c r="F44" s="70">
        <v>23</v>
      </c>
      <c r="G44" s="42">
        <v>124</v>
      </c>
      <c r="H44" s="66" t="s">
        <v>31</v>
      </c>
      <c r="I44" s="66" t="s">
        <v>31</v>
      </c>
      <c r="J44" s="66" t="s">
        <v>31</v>
      </c>
      <c r="K44" s="66" t="s">
        <v>31</v>
      </c>
      <c r="L44" s="66" t="s">
        <v>31</v>
      </c>
      <c r="M44" s="66" t="s">
        <v>31</v>
      </c>
      <c r="N44" s="66" t="s">
        <v>31</v>
      </c>
      <c r="O44" s="66" t="s">
        <v>31</v>
      </c>
      <c r="P44" s="66" t="s">
        <v>31</v>
      </c>
      <c r="Q44" s="66" t="s">
        <v>31</v>
      </c>
      <c r="R44" s="66" t="s">
        <v>31</v>
      </c>
      <c r="S44" s="66" t="s">
        <v>31</v>
      </c>
      <c r="T44" s="66" t="s">
        <v>31</v>
      </c>
      <c r="U44" s="42" t="s">
        <v>30</v>
      </c>
      <c r="V44" s="66" t="s">
        <v>31</v>
      </c>
      <c r="W44" s="42" t="s">
        <v>30</v>
      </c>
      <c r="X44" s="66" t="s">
        <v>31</v>
      </c>
      <c r="Y44" s="66" t="s">
        <v>31</v>
      </c>
      <c r="Z44" s="43">
        <v>23</v>
      </c>
      <c r="AA44" s="44"/>
    </row>
    <row r="45" spans="1:27" s="40" customFormat="1" ht="16.5" customHeight="1">
      <c r="A45" s="34"/>
      <c r="B45" s="46"/>
      <c r="C45" s="46"/>
      <c r="D45" s="54"/>
      <c r="E45" s="46" t="s">
        <v>57</v>
      </c>
      <c r="F45" s="70">
        <v>24</v>
      </c>
      <c r="G45" s="42">
        <v>18207</v>
      </c>
      <c r="H45" s="42">
        <v>18131</v>
      </c>
      <c r="I45" s="66" t="s">
        <v>31</v>
      </c>
      <c r="J45" s="68">
        <v>15576</v>
      </c>
      <c r="K45" s="42">
        <v>12512</v>
      </c>
      <c r="L45" s="42" t="s">
        <v>30</v>
      </c>
      <c r="M45" s="68" t="s">
        <v>30</v>
      </c>
      <c r="N45" s="66" t="s">
        <v>31</v>
      </c>
      <c r="O45" s="68" t="s">
        <v>30</v>
      </c>
      <c r="P45" s="68" t="s">
        <v>30</v>
      </c>
      <c r="Q45" s="42">
        <v>564</v>
      </c>
      <c r="R45" s="68" t="s">
        <v>30</v>
      </c>
      <c r="S45" s="68" t="s">
        <v>30</v>
      </c>
      <c r="T45" s="42">
        <v>299</v>
      </c>
      <c r="U45" s="42">
        <v>76</v>
      </c>
      <c r="V45" s="66" t="s">
        <v>31</v>
      </c>
      <c r="W45" s="68" t="s">
        <v>30</v>
      </c>
      <c r="X45" s="68" t="s">
        <v>30</v>
      </c>
      <c r="Y45" s="66" t="s">
        <v>31</v>
      </c>
      <c r="Z45" s="43">
        <v>24</v>
      </c>
      <c r="AA45" s="44"/>
    </row>
    <row r="46" spans="1:27" s="40" customFormat="1" ht="16.5" customHeight="1">
      <c r="A46" s="34"/>
      <c r="B46" s="46"/>
      <c r="C46" s="46"/>
      <c r="D46" s="54"/>
      <c r="E46" s="46" t="s">
        <v>58</v>
      </c>
      <c r="F46" s="70">
        <v>25</v>
      </c>
      <c r="G46" s="68">
        <v>863</v>
      </c>
      <c r="H46" s="42">
        <v>861</v>
      </c>
      <c r="I46" s="66" t="s">
        <v>31</v>
      </c>
      <c r="J46" s="68" t="s">
        <v>30</v>
      </c>
      <c r="K46" s="68" t="s">
        <v>30</v>
      </c>
      <c r="L46" s="68" t="s">
        <v>30</v>
      </c>
      <c r="M46" s="68" t="s">
        <v>30</v>
      </c>
      <c r="N46" s="66" t="s">
        <v>31</v>
      </c>
      <c r="O46" s="68" t="s">
        <v>30</v>
      </c>
      <c r="P46" s="66" t="s">
        <v>30</v>
      </c>
      <c r="Q46" s="66" t="s">
        <v>31</v>
      </c>
      <c r="R46" s="66" t="s">
        <v>31</v>
      </c>
      <c r="S46" s="66" t="s">
        <v>31</v>
      </c>
      <c r="T46" s="66" t="s">
        <v>31</v>
      </c>
      <c r="U46" s="42" t="s">
        <v>30</v>
      </c>
      <c r="V46" s="66" t="s">
        <v>31</v>
      </c>
      <c r="W46" s="68" t="s">
        <v>30</v>
      </c>
      <c r="X46" s="68" t="s">
        <v>30</v>
      </c>
      <c r="Y46" s="66" t="s">
        <v>31</v>
      </c>
      <c r="Z46" s="43">
        <v>25</v>
      </c>
      <c r="AA46" s="44"/>
    </row>
    <row r="47" spans="1:27" s="40" customFormat="1" ht="16.5" customHeight="1">
      <c r="A47" s="34"/>
      <c r="B47" s="46"/>
      <c r="C47" s="46"/>
      <c r="D47" s="54"/>
      <c r="E47" s="46" t="s">
        <v>59</v>
      </c>
      <c r="F47" s="70">
        <v>26</v>
      </c>
      <c r="G47" s="68" t="s">
        <v>30</v>
      </c>
      <c r="H47" s="42">
        <v>4122</v>
      </c>
      <c r="I47" s="66" t="s">
        <v>31</v>
      </c>
      <c r="J47" s="42" t="s">
        <v>30</v>
      </c>
      <c r="K47" s="68" t="s">
        <v>30</v>
      </c>
      <c r="L47" s="68" t="s">
        <v>30</v>
      </c>
      <c r="M47" s="66" t="s">
        <v>31</v>
      </c>
      <c r="N47" s="66" t="s">
        <v>31</v>
      </c>
      <c r="O47" s="66" t="s">
        <v>31</v>
      </c>
      <c r="P47" s="68" t="s">
        <v>30</v>
      </c>
      <c r="Q47" s="68" t="s">
        <v>30</v>
      </c>
      <c r="R47" s="66" t="s">
        <v>31</v>
      </c>
      <c r="S47" s="68" t="s">
        <v>30</v>
      </c>
      <c r="T47" s="66" t="s">
        <v>31</v>
      </c>
      <c r="U47" s="66" t="s">
        <v>31</v>
      </c>
      <c r="V47" s="66" t="s">
        <v>31</v>
      </c>
      <c r="W47" s="66" t="s">
        <v>31</v>
      </c>
      <c r="X47" s="66" t="s">
        <v>31</v>
      </c>
      <c r="Y47" s="66" t="s">
        <v>31</v>
      </c>
      <c r="Z47" s="43">
        <v>26</v>
      </c>
      <c r="AA47" s="44"/>
    </row>
    <row r="48" spans="1:27" s="40" customFormat="1" ht="16.5" customHeight="1">
      <c r="A48" s="34"/>
      <c r="B48" s="46"/>
      <c r="C48" s="46"/>
      <c r="D48" s="54"/>
      <c r="E48" s="46" t="s">
        <v>60</v>
      </c>
      <c r="F48" s="70">
        <v>27</v>
      </c>
      <c r="G48" s="68" t="s">
        <v>30</v>
      </c>
      <c r="H48" s="66" t="s">
        <v>31</v>
      </c>
      <c r="I48" s="66" t="s">
        <v>31</v>
      </c>
      <c r="J48" s="66" t="s">
        <v>31</v>
      </c>
      <c r="K48" s="66" t="s">
        <v>31</v>
      </c>
      <c r="L48" s="66" t="s">
        <v>31</v>
      </c>
      <c r="M48" s="66" t="s">
        <v>31</v>
      </c>
      <c r="N48" s="66" t="s">
        <v>31</v>
      </c>
      <c r="O48" s="66" t="s">
        <v>31</v>
      </c>
      <c r="P48" s="66" t="s">
        <v>31</v>
      </c>
      <c r="Q48" s="66" t="s">
        <v>31</v>
      </c>
      <c r="R48" s="66" t="s">
        <v>31</v>
      </c>
      <c r="S48" s="66" t="s">
        <v>31</v>
      </c>
      <c r="T48" s="66" t="s">
        <v>31</v>
      </c>
      <c r="U48" s="68" t="s">
        <v>30</v>
      </c>
      <c r="V48" s="66" t="s">
        <v>31</v>
      </c>
      <c r="W48" s="68" t="s">
        <v>30</v>
      </c>
      <c r="X48" s="42" t="s">
        <v>30</v>
      </c>
      <c r="Y48" s="66" t="s">
        <v>31</v>
      </c>
      <c r="Z48" s="43">
        <v>27</v>
      </c>
      <c r="AA48" s="44"/>
    </row>
    <row r="49" spans="1:27" s="40" customFormat="1" ht="17.25" customHeight="1">
      <c r="A49" s="34"/>
      <c r="B49" s="46"/>
      <c r="C49" s="46"/>
      <c r="D49" s="54"/>
      <c r="E49" s="46" t="s">
        <v>61</v>
      </c>
      <c r="F49" s="70">
        <v>28</v>
      </c>
      <c r="G49" s="42">
        <v>83</v>
      </c>
      <c r="H49" s="66" t="s">
        <v>31</v>
      </c>
      <c r="I49" s="66" t="s">
        <v>31</v>
      </c>
      <c r="J49" s="66" t="s">
        <v>31</v>
      </c>
      <c r="K49" s="66" t="s">
        <v>31</v>
      </c>
      <c r="L49" s="66" t="s">
        <v>31</v>
      </c>
      <c r="M49" s="66" t="s">
        <v>31</v>
      </c>
      <c r="N49" s="66" t="s">
        <v>31</v>
      </c>
      <c r="O49" s="66" t="s">
        <v>31</v>
      </c>
      <c r="P49" s="66" t="s">
        <v>31</v>
      </c>
      <c r="Q49" s="66" t="s">
        <v>31</v>
      </c>
      <c r="R49" s="66" t="s">
        <v>31</v>
      </c>
      <c r="S49" s="66" t="s">
        <v>31</v>
      </c>
      <c r="T49" s="66" t="s">
        <v>31</v>
      </c>
      <c r="U49" s="42">
        <v>83</v>
      </c>
      <c r="V49" s="66" t="s">
        <v>31</v>
      </c>
      <c r="W49" s="42">
        <v>83</v>
      </c>
      <c r="X49" s="66" t="s">
        <v>31</v>
      </c>
      <c r="Y49" s="66" t="s">
        <v>31</v>
      </c>
      <c r="Z49" s="43">
        <v>28</v>
      </c>
      <c r="AA49" s="44"/>
    </row>
    <row r="50" spans="1:27" s="40" customFormat="1" ht="17.25" customHeight="1">
      <c r="A50" s="34"/>
      <c r="B50" s="46"/>
      <c r="C50" s="46"/>
      <c r="D50" s="54"/>
      <c r="E50" s="46" t="s">
        <v>62</v>
      </c>
      <c r="F50" s="70">
        <v>29</v>
      </c>
      <c r="G50" s="68" t="s">
        <v>30</v>
      </c>
      <c r="H50" s="66" t="s">
        <v>31</v>
      </c>
      <c r="I50" s="66" t="s">
        <v>31</v>
      </c>
      <c r="J50" s="66" t="s">
        <v>31</v>
      </c>
      <c r="K50" s="66" t="s">
        <v>31</v>
      </c>
      <c r="L50" s="66" t="s">
        <v>31</v>
      </c>
      <c r="M50" s="66" t="s">
        <v>31</v>
      </c>
      <c r="N50" s="66" t="s">
        <v>31</v>
      </c>
      <c r="O50" s="66" t="s">
        <v>31</v>
      </c>
      <c r="P50" s="66" t="s">
        <v>31</v>
      </c>
      <c r="Q50" s="66" t="s">
        <v>31</v>
      </c>
      <c r="R50" s="66" t="s">
        <v>31</v>
      </c>
      <c r="S50" s="66" t="s">
        <v>31</v>
      </c>
      <c r="T50" s="66" t="s">
        <v>31</v>
      </c>
      <c r="U50" s="66" t="s">
        <v>31</v>
      </c>
      <c r="V50" s="66" t="s">
        <v>31</v>
      </c>
      <c r="W50" s="66" t="s">
        <v>31</v>
      </c>
      <c r="X50" s="66" t="s">
        <v>31</v>
      </c>
      <c r="Y50" s="66" t="s">
        <v>31</v>
      </c>
      <c r="Z50" s="43">
        <v>29</v>
      </c>
      <c r="AA50" s="44"/>
    </row>
    <row r="51" spans="1:27" s="40" customFormat="1" ht="17.25" customHeight="1">
      <c r="A51" s="34"/>
      <c r="B51" s="46"/>
      <c r="C51" s="46"/>
      <c r="D51" s="54"/>
      <c r="E51" s="46" t="s">
        <v>63</v>
      </c>
      <c r="F51" s="70">
        <v>30</v>
      </c>
      <c r="G51" s="42" t="s">
        <v>30</v>
      </c>
      <c r="H51" s="68" t="s">
        <v>30</v>
      </c>
      <c r="I51" s="66" t="s">
        <v>31</v>
      </c>
      <c r="J51" s="66" t="s">
        <v>31</v>
      </c>
      <c r="K51" s="66" t="s">
        <v>31</v>
      </c>
      <c r="L51" s="66" t="s">
        <v>31</v>
      </c>
      <c r="M51" s="66" t="s">
        <v>31</v>
      </c>
      <c r="N51" s="66" t="s">
        <v>31</v>
      </c>
      <c r="O51" s="66" t="s">
        <v>31</v>
      </c>
      <c r="P51" s="66" t="s">
        <v>31</v>
      </c>
      <c r="Q51" s="68" t="s">
        <v>30</v>
      </c>
      <c r="R51" s="66" t="s">
        <v>31</v>
      </c>
      <c r="S51" s="66" t="s">
        <v>31</v>
      </c>
      <c r="T51" s="66" t="s">
        <v>31</v>
      </c>
      <c r="U51" s="68" t="s">
        <v>30</v>
      </c>
      <c r="V51" s="66" t="s">
        <v>31</v>
      </c>
      <c r="W51" s="68" t="s">
        <v>30</v>
      </c>
      <c r="X51" s="66" t="s">
        <v>31</v>
      </c>
      <c r="Y51" s="66" t="s">
        <v>31</v>
      </c>
      <c r="Z51" s="43">
        <v>30</v>
      </c>
      <c r="AA51" s="44"/>
    </row>
    <row r="52" spans="1:27" s="40" customFormat="1" ht="17.25" customHeight="1">
      <c r="A52" s="34"/>
      <c r="B52" s="46"/>
      <c r="C52" s="46"/>
      <c r="D52" s="54"/>
      <c r="E52" s="46" t="s">
        <v>64</v>
      </c>
      <c r="F52" s="70">
        <v>31</v>
      </c>
      <c r="G52" s="48">
        <v>53</v>
      </c>
      <c r="H52" s="68" t="s">
        <v>31</v>
      </c>
      <c r="I52" s="68" t="s">
        <v>31</v>
      </c>
      <c r="J52" s="68" t="s">
        <v>31</v>
      </c>
      <c r="K52" s="68" t="s">
        <v>31</v>
      </c>
      <c r="L52" s="68" t="s">
        <v>31</v>
      </c>
      <c r="M52" s="68" t="s">
        <v>31</v>
      </c>
      <c r="N52" s="68" t="s">
        <v>31</v>
      </c>
      <c r="O52" s="68" t="s">
        <v>31</v>
      </c>
      <c r="P52" s="68" t="s">
        <v>31</v>
      </c>
      <c r="Q52" s="68" t="s">
        <v>31</v>
      </c>
      <c r="R52" s="68" t="s">
        <v>31</v>
      </c>
      <c r="S52" s="68" t="s">
        <v>31</v>
      </c>
      <c r="T52" s="68" t="s">
        <v>31</v>
      </c>
      <c r="U52" s="68" t="s">
        <v>31</v>
      </c>
      <c r="V52" s="68" t="s">
        <v>31</v>
      </c>
      <c r="W52" s="68" t="s">
        <v>31</v>
      </c>
      <c r="X52" s="68" t="s">
        <v>31</v>
      </c>
      <c r="Y52" s="71" t="s">
        <v>30</v>
      </c>
      <c r="Z52" s="43">
        <v>31</v>
      </c>
      <c r="AA52" s="44"/>
    </row>
    <row r="53" spans="1:27" s="40" customFormat="1" ht="17.25" customHeight="1">
      <c r="A53" s="72"/>
      <c r="B53" s="73"/>
      <c r="C53" s="73"/>
      <c r="D53" s="74"/>
      <c r="E53" s="73" t="s">
        <v>65</v>
      </c>
      <c r="F53" s="75">
        <v>32</v>
      </c>
      <c r="G53" s="76" t="s">
        <v>30</v>
      </c>
      <c r="H53" s="77" t="s">
        <v>30</v>
      </c>
      <c r="I53" s="77" t="s">
        <v>31</v>
      </c>
      <c r="J53" s="77" t="s">
        <v>31</v>
      </c>
      <c r="K53" s="77" t="s">
        <v>31</v>
      </c>
      <c r="L53" s="77" t="s">
        <v>31</v>
      </c>
      <c r="M53" s="77" t="s">
        <v>31</v>
      </c>
      <c r="N53" s="77" t="s">
        <v>31</v>
      </c>
      <c r="O53" s="77" t="s">
        <v>31</v>
      </c>
      <c r="P53" s="77" t="s">
        <v>31</v>
      </c>
      <c r="Q53" s="77" t="s">
        <v>31</v>
      </c>
      <c r="R53" s="77" t="s">
        <v>30</v>
      </c>
      <c r="S53" s="77" t="s">
        <v>31</v>
      </c>
      <c r="T53" s="77" t="s">
        <v>31</v>
      </c>
      <c r="U53" s="77" t="s">
        <v>31</v>
      </c>
      <c r="V53" s="77" t="s">
        <v>31</v>
      </c>
      <c r="W53" s="77" t="s">
        <v>31</v>
      </c>
      <c r="X53" s="77" t="s">
        <v>31</v>
      </c>
      <c r="Y53" s="78" t="s">
        <v>30</v>
      </c>
      <c r="Z53" s="79">
        <v>32</v>
      </c>
      <c r="AA53" s="44"/>
    </row>
    <row r="54" spans="1:27" s="19" customFormat="1" ht="12" customHeight="1">
      <c r="B54" s="80" t="s">
        <v>66</v>
      </c>
      <c r="C54" s="81"/>
      <c r="D54" s="81"/>
      <c r="E54" s="81"/>
      <c r="F54" s="82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4"/>
      <c r="Z54" s="85"/>
      <c r="AA54" s="85"/>
    </row>
    <row r="55" spans="1:27">
      <c r="A55" s="86"/>
      <c r="B55" s="87" t="s">
        <v>67</v>
      </c>
      <c r="C55" s="88"/>
      <c r="D55" s="88"/>
      <c r="E55" s="88"/>
      <c r="F55" s="89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1"/>
      <c r="AA55" s="91"/>
    </row>
  </sheetData>
  <mergeCells count="37">
    <mergeCell ref="Z6:Z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H6:N6"/>
    <mergeCell ref="O6:T6"/>
    <mergeCell ref="U6:X6"/>
    <mergeCell ref="Y6:Y10"/>
    <mergeCell ref="T7:T10"/>
    <mergeCell ref="U7:U10"/>
    <mergeCell ref="C19:E19"/>
    <mergeCell ref="X7:X10"/>
    <mergeCell ref="J8:J10"/>
    <mergeCell ref="K8:K10"/>
    <mergeCell ref="L8:L10"/>
    <mergeCell ref="M8:M10"/>
    <mergeCell ref="B12:E12"/>
    <mergeCell ref="A6:F10"/>
    <mergeCell ref="G6:G10"/>
    <mergeCell ref="V7:V10"/>
    <mergeCell ref="W7:W10"/>
    <mergeCell ref="B13:E13"/>
    <mergeCell ref="B14:E14"/>
    <mergeCell ref="C16:E16"/>
    <mergeCell ref="C17:E17"/>
    <mergeCell ref="C18:E18"/>
    <mergeCell ref="C20:E20"/>
    <mergeCell ref="C21:E21"/>
    <mergeCell ref="C23:E23"/>
    <mergeCell ref="D35:E35"/>
    <mergeCell ref="D41:E41"/>
  </mergeCells>
  <phoneticPr fontId="3"/>
  <conditionalFormatting sqref="C54:E54">
    <cfRule type="cellIs" dxfId="8" priority="3" stopIfTrue="1" operator="equal">
      <formula>"x"</formula>
    </cfRule>
  </conditionalFormatting>
  <conditionalFormatting sqref="E25:E28 E30">
    <cfRule type="cellIs" dxfId="7" priority="2" stopIfTrue="1" operator="equal">
      <formula>"x"</formula>
    </cfRule>
  </conditionalFormatting>
  <conditionalFormatting sqref="B54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topLeftCell="A7" zoomScaleNormal="100" zoomScaleSheetLayoutView="100" workbookViewId="0">
      <selection activeCell="G14" sqref="G14:Y14"/>
    </sheetView>
  </sheetViews>
  <sheetFormatPr defaultColWidth="9" defaultRowHeight="10.8"/>
  <cols>
    <col min="1" max="1" width="0.6640625" style="92" customWidth="1"/>
    <col min="2" max="4" width="1.44140625" style="92" customWidth="1"/>
    <col min="5" max="5" width="9.77734375" style="92" customWidth="1"/>
    <col min="6" max="6" width="4" style="92" customWidth="1"/>
    <col min="7" max="8" width="7.77734375" style="7" customWidth="1"/>
    <col min="9" max="9" width="7.88671875" style="7" customWidth="1"/>
    <col min="10" max="15" width="7.77734375" style="7" customWidth="1"/>
    <col min="16" max="17" width="8.21875" style="7" customWidth="1"/>
    <col min="18" max="25" width="8.33203125" style="7" customWidth="1"/>
    <col min="26" max="26" width="5.21875" style="7" customWidth="1"/>
    <col min="27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93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94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95"/>
    </row>
    <row r="4" spans="1:27" ht="21" customHeight="1">
      <c r="A4" s="16"/>
      <c r="B4" s="17"/>
      <c r="C4" s="18" t="s">
        <v>68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  <c r="AA4" s="95"/>
    </row>
    <row r="5" spans="1:27" ht="14.25" customHeight="1" thickBot="1">
      <c r="A5" s="23"/>
      <c r="B5" s="2"/>
      <c r="C5" s="23"/>
      <c r="D5" s="18" t="s">
        <v>69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70</v>
      </c>
      <c r="Z5" s="26"/>
      <c r="AA5" s="26"/>
    </row>
    <row r="6" spans="1:27" ht="12" customHeight="1" thickTop="1">
      <c r="A6" s="133" t="s">
        <v>4</v>
      </c>
      <c r="B6" s="134"/>
      <c r="C6" s="134"/>
      <c r="D6" s="134"/>
      <c r="E6" s="134"/>
      <c r="F6" s="135"/>
      <c r="G6" s="143" t="s">
        <v>71</v>
      </c>
      <c r="H6" s="143" t="s">
        <v>72</v>
      </c>
      <c r="I6" s="155" t="s">
        <v>73</v>
      </c>
      <c r="J6" s="156"/>
      <c r="K6" s="156"/>
      <c r="L6" s="156"/>
      <c r="M6" s="156"/>
      <c r="N6" s="156"/>
      <c r="O6" s="156"/>
      <c r="P6" s="157" t="s">
        <v>7</v>
      </c>
      <c r="Q6" s="156"/>
      <c r="R6" s="156"/>
      <c r="S6" s="158"/>
      <c r="T6" s="155" t="s">
        <v>74</v>
      </c>
      <c r="U6" s="156"/>
      <c r="V6" s="156"/>
      <c r="W6" s="156"/>
      <c r="X6" s="156"/>
      <c r="Y6" s="158"/>
      <c r="Z6" s="145" t="s">
        <v>10</v>
      </c>
    </row>
    <row r="7" spans="1:27" ht="11.25" customHeight="1">
      <c r="A7" s="136"/>
      <c r="B7" s="137"/>
      <c r="C7" s="137"/>
      <c r="D7" s="137"/>
      <c r="E7" s="137"/>
      <c r="F7" s="138"/>
      <c r="G7" s="129"/>
      <c r="H7" s="129"/>
      <c r="I7" s="128" t="s">
        <v>11</v>
      </c>
      <c r="J7" s="128" t="s">
        <v>75</v>
      </c>
      <c r="K7" s="128" t="s">
        <v>76</v>
      </c>
      <c r="L7" s="148" t="s">
        <v>77</v>
      </c>
      <c r="M7" s="149"/>
      <c r="N7" s="149"/>
      <c r="O7" s="149"/>
      <c r="P7" s="160" t="s">
        <v>7</v>
      </c>
      <c r="Q7" s="150"/>
      <c r="R7" s="128" t="s">
        <v>78</v>
      </c>
      <c r="S7" s="128" t="s">
        <v>79</v>
      </c>
      <c r="T7" s="128" t="s">
        <v>5</v>
      </c>
      <c r="U7" s="148" t="s">
        <v>80</v>
      </c>
      <c r="V7" s="149"/>
      <c r="W7" s="149"/>
      <c r="X7" s="150"/>
      <c r="Y7" s="128" t="s">
        <v>81</v>
      </c>
      <c r="Z7" s="146"/>
    </row>
    <row r="8" spans="1:27" ht="11.25" customHeight="1">
      <c r="A8" s="139"/>
      <c r="B8" s="140"/>
      <c r="C8" s="140"/>
      <c r="D8" s="140"/>
      <c r="E8" s="140"/>
      <c r="F8" s="141"/>
      <c r="G8" s="129"/>
      <c r="H8" s="129"/>
      <c r="I8" s="129"/>
      <c r="J8" s="129"/>
      <c r="K8" s="129"/>
      <c r="L8" s="128" t="s">
        <v>5</v>
      </c>
      <c r="M8" s="148" t="s">
        <v>82</v>
      </c>
      <c r="N8" s="149"/>
      <c r="O8" s="150"/>
      <c r="P8" s="151" t="s">
        <v>83</v>
      </c>
      <c r="Q8" s="128" t="s">
        <v>84</v>
      </c>
      <c r="R8" s="129"/>
      <c r="S8" s="129"/>
      <c r="T8" s="159"/>
      <c r="U8" s="128" t="s">
        <v>85</v>
      </c>
      <c r="V8" s="128" t="s">
        <v>86</v>
      </c>
      <c r="W8" s="128" t="s">
        <v>87</v>
      </c>
      <c r="X8" s="128" t="s">
        <v>88</v>
      </c>
      <c r="Y8" s="159"/>
      <c r="Z8" s="146"/>
    </row>
    <row r="9" spans="1:27" ht="11.25" customHeight="1">
      <c r="A9" s="142"/>
      <c r="B9" s="140"/>
      <c r="C9" s="140"/>
      <c r="D9" s="140"/>
      <c r="E9" s="140"/>
      <c r="F9" s="141"/>
      <c r="G9" s="129"/>
      <c r="H9" s="129"/>
      <c r="I9" s="129"/>
      <c r="J9" s="129"/>
      <c r="K9" s="129"/>
      <c r="L9" s="129"/>
      <c r="M9" s="128" t="s">
        <v>89</v>
      </c>
      <c r="N9" s="128" t="s">
        <v>90</v>
      </c>
      <c r="O9" s="128" t="s">
        <v>91</v>
      </c>
      <c r="P9" s="152"/>
      <c r="Q9" s="129"/>
      <c r="R9" s="129"/>
      <c r="S9" s="129"/>
      <c r="T9" s="159"/>
      <c r="U9" s="159"/>
      <c r="V9" s="159"/>
      <c r="W9" s="159"/>
      <c r="X9" s="159"/>
      <c r="Y9" s="159"/>
      <c r="Z9" s="146"/>
    </row>
    <row r="10" spans="1:27" ht="11.25" customHeight="1">
      <c r="A10" s="142"/>
      <c r="B10" s="140"/>
      <c r="C10" s="140"/>
      <c r="D10" s="140"/>
      <c r="E10" s="140"/>
      <c r="F10" s="141"/>
      <c r="G10" s="130"/>
      <c r="H10" s="130"/>
      <c r="I10" s="130"/>
      <c r="J10" s="130"/>
      <c r="K10" s="130"/>
      <c r="L10" s="130"/>
      <c r="M10" s="130"/>
      <c r="N10" s="130"/>
      <c r="O10" s="130"/>
      <c r="P10" s="153"/>
      <c r="Q10" s="130"/>
      <c r="R10" s="130"/>
      <c r="S10" s="130"/>
      <c r="T10" s="96" t="s">
        <v>92</v>
      </c>
      <c r="U10" s="96" t="s">
        <v>92</v>
      </c>
      <c r="V10" s="96" t="s">
        <v>92</v>
      </c>
      <c r="W10" s="96" t="s">
        <v>92</v>
      </c>
      <c r="X10" s="96" t="s">
        <v>92</v>
      </c>
      <c r="Y10" s="96" t="s">
        <v>92</v>
      </c>
      <c r="Z10" s="147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2"/>
    </row>
    <row r="12" spans="1:27" s="40" customFormat="1" ht="16.5" customHeight="1">
      <c r="A12" s="34"/>
      <c r="B12" s="131" t="s">
        <v>27</v>
      </c>
      <c r="C12" s="132"/>
      <c r="D12" s="132"/>
      <c r="E12" s="132"/>
      <c r="F12" s="35"/>
      <c r="G12" s="36"/>
      <c r="H12" s="36"/>
      <c r="I12" s="36"/>
      <c r="J12" s="36"/>
      <c r="K12" s="36"/>
      <c r="L12" s="36"/>
      <c r="M12" s="36"/>
      <c r="N12" s="36"/>
      <c r="O12" s="36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8"/>
      <c r="AA12" s="39"/>
    </row>
    <row r="13" spans="1:27" s="40" customFormat="1" ht="16.5" customHeight="1">
      <c r="A13" s="34"/>
      <c r="B13" s="144" t="s">
        <v>28</v>
      </c>
      <c r="C13" s="144"/>
      <c r="D13" s="144"/>
      <c r="E13" s="144"/>
      <c r="F13" s="41">
        <v>1</v>
      </c>
      <c r="G13" s="97">
        <v>18271</v>
      </c>
      <c r="H13" s="97">
        <v>106</v>
      </c>
      <c r="I13" s="97">
        <v>391210</v>
      </c>
      <c r="J13" s="97">
        <v>27068</v>
      </c>
      <c r="K13" s="42">
        <v>47672</v>
      </c>
      <c r="L13" s="42">
        <v>300683</v>
      </c>
      <c r="M13" s="97">
        <v>291199</v>
      </c>
      <c r="N13" s="98" t="s">
        <v>30</v>
      </c>
      <c r="O13" s="98" t="s">
        <v>30</v>
      </c>
      <c r="P13" s="97">
        <v>7183</v>
      </c>
      <c r="Q13" s="97">
        <v>1329</v>
      </c>
      <c r="R13" s="97">
        <v>15225</v>
      </c>
      <c r="S13" s="97">
        <v>560</v>
      </c>
      <c r="T13" s="97">
        <v>20394</v>
      </c>
      <c r="U13" s="97">
        <v>10523</v>
      </c>
      <c r="V13" s="97">
        <v>8951</v>
      </c>
      <c r="W13" s="98">
        <v>520</v>
      </c>
      <c r="X13" s="97">
        <v>339</v>
      </c>
      <c r="Y13" s="98">
        <v>62</v>
      </c>
      <c r="Z13" s="43">
        <v>1</v>
      </c>
      <c r="AA13" s="44"/>
    </row>
    <row r="14" spans="1:27" s="40" customFormat="1" ht="16.5" customHeight="1">
      <c r="A14" s="34"/>
      <c r="B14" s="144" t="s">
        <v>29</v>
      </c>
      <c r="C14" s="144"/>
      <c r="D14" s="144"/>
      <c r="E14" s="144"/>
      <c r="F14" s="41">
        <v>2</v>
      </c>
      <c r="G14" s="99" t="s">
        <v>31</v>
      </c>
      <c r="H14" s="98" t="s">
        <v>30</v>
      </c>
      <c r="I14" s="97" t="s">
        <v>30</v>
      </c>
      <c r="J14" s="97">
        <v>30.564999999999998</v>
      </c>
      <c r="K14" s="98">
        <v>1585.9499999999998</v>
      </c>
      <c r="L14" s="97" t="s">
        <v>30</v>
      </c>
      <c r="M14" s="98">
        <v>157518.075664387</v>
      </c>
      <c r="N14" s="100" t="s">
        <v>31</v>
      </c>
      <c r="O14" s="100" t="s">
        <v>31</v>
      </c>
      <c r="P14" s="98">
        <v>1000.9918699999999</v>
      </c>
      <c r="Q14" s="97" t="s">
        <v>30</v>
      </c>
      <c r="R14" s="98">
        <v>114.27</v>
      </c>
      <c r="S14" s="97">
        <v>92.093999999999994</v>
      </c>
      <c r="T14" s="98">
        <v>8408.1959999999999</v>
      </c>
      <c r="U14" s="97" t="s">
        <v>30</v>
      </c>
      <c r="V14" s="97" t="s">
        <v>30</v>
      </c>
      <c r="W14" s="97">
        <v>69.138999999999996</v>
      </c>
      <c r="X14" s="97" t="s">
        <v>30</v>
      </c>
      <c r="Y14" s="98">
        <v>61.429000000000002</v>
      </c>
      <c r="Z14" s="43">
        <v>2</v>
      </c>
      <c r="AA14" s="44"/>
    </row>
    <row r="15" spans="1:27" s="40" customFormat="1" ht="7.5" customHeight="1">
      <c r="A15" s="34"/>
      <c r="B15" s="46"/>
      <c r="C15" s="46"/>
      <c r="D15" s="46"/>
      <c r="E15" s="46"/>
      <c r="F15" s="41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43"/>
      <c r="AA15" s="44"/>
    </row>
    <row r="16" spans="1:27" s="40" customFormat="1" ht="16.5" customHeight="1">
      <c r="A16" s="34"/>
      <c r="B16" s="47"/>
      <c r="C16" s="124" t="s">
        <v>32</v>
      </c>
      <c r="D16" s="124"/>
      <c r="E16" s="124"/>
      <c r="F16" s="41">
        <v>3</v>
      </c>
      <c r="G16" s="99" t="s">
        <v>31</v>
      </c>
      <c r="H16" s="100" t="s">
        <v>31</v>
      </c>
      <c r="I16" s="97">
        <v>44695</v>
      </c>
      <c r="J16" s="100" t="s">
        <v>31</v>
      </c>
      <c r="K16" s="98" t="s">
        <v>30</v>
      </c>
      <c r="L16" s="97">
        <v>44495</v>
      </c>
      <c r="M16" s="97">
        <v>44475</v>
      </c>
      <c r="N16" s="100" t="s">
        <v>31</v>
      </c>
      <c r="O16" s="100" t="s">
        <v>31</v>
      </c>
      <c r="P16" s="100" t="s">
        <v>31</v>
      </c>
      <c r="Q16" s="97">
        <v>20</v>
      </c>
      <c r="R16" s="98" t="s">
        <v>30</v>
      </c>
      <c r="S16" s="100" t="s">
        <v>31</v>
      </c>
      <c r="T16" s="98" t="s">
        <v>30</v>
      </c>
      <c r="U16" s="98" t="s">
        <v>30</v>
      </c>
      <c r="V16" s="98" t="s">
        <v>30</v>
      </c>
      <c r="W16" s="98" t="s">
        <v>30</v>
      </c>
      <c r="X16" s="100" t="s">
        <v>31</v>
      </c>
      <c r="Y16" s="100" t="s">
        <v>30</v>
      </c>
      <c r="Z16" s="43">
        <v>3</v>
      </c>
      <c r="AA16" s="44"/>
    </row>
    <row r="17" spans="1:27" s="40" customFormat="1" ht="16.5" customHeight="1">
      <c r="A17" s="34"/>
      <c r="B17" s="47"/>
      <c r="C17" s="124" t="s">
        <v>33</v>
      </c>
      <c r="D17" s="124"/>
      <c r="E17" s="124"/>
      <c r="F17" s="50">
        <v>4</v>
      </c>
      <c r="G17" s="99" t="s">
        <v>31</v>
      </c>
      <c r="H17" s="97">
        <v>5</v>
      </c>
      <c r="I17" s="97">
        <v>74645</v>
      </c>
      <c r="J17" s="97">
        <v>2</v>
      </c>
      <c r="K17" s="97">
        <v>42</v>
      </c>
      <c r="L17" s="97">
        <v>74602</v>
      </c>
      <c r="M17" s="97">
        <v>74546</v>
      </c>
      <c r="N17" s="100" t="s">
        <v>31</v>
      </c>
      <c r="O17" s="100" t="s">
        <v>31</v>
      </c>
      <c r="P17" s="97">
        <v>32</v>
      </c>
      <c r="Q17" s="97">
        <v>24</v>
      </c>
      <c r="R17" s="100" t="s">
        <v>31</v>
      </c>
      <c r="S17" s="100" t="s">
        <v>31</v>
      </c>
      <c r="T17" s="97">
        <v>244</v>
      </c>
      <c r="U17" s="97">
        <v>99</v>
      </c>
      <c r="V17" s="97">
        <v>144</v>
      </c>
      <c r="W17" s="98" t="s">
        <v>31</v>
      </c>
      <c r="X17" s="98" t="s">
        <v>31</v>
      </c>
      <c r="Y17" s="100" t="s">
        <v>31</v>
      </c>
      <c r="Z17" s="51">
        <v>4</v>
      </c>
      <c r="AA17" s="44"/>
    </row>
    <row r="18" spans="1:27" s="40" customFormat="1" ht="16.5" customHeight="1">
      <c r="A18" s="34"/>
      <c r="B18" s="47"/>
      <c r="C18" s="124" t="s">
        <v>34</v>
      </c>
      <c r="D18" s="124"/>
      <c r="E18" s="124"/>
      <c r="F18" s="50">
        <v>5</v>
      </c>
      <c r="G18" s="99" t="s">
        <v>31</v>
      </c>
      <c r="H18" s="98" t="s">
        <v>30</v>
      </c>
      <c r="I18" s="98">
        <v>1175</v>
      </c>
      <c r="J18" s="97">
        <v>23</v>
      </c>
      <c r="K18" s="97">
        <v>804</v>
      </c>
      <c r="L18" s="98">
        <v>279</v>
      </c>
      <c r="M18" s="97">
        <v>250</v>
      </c>
      <c r="N18" s="100" t="s">
        <v>31</v>
      </c>
      <c r="O18" s="100" t="s">
        <v>31</v>
      </c>
      <c r="P18" s="98">
        <v>22</v>
      </c>
      <c r="Q18" s="98">
        <v>8</v>
      </c>
      <c r="R18" s="100" t="s">
        <v>31</v>
      </c>
      <c r="S18" s="97">
        <v>68</v>
      </c>
      <c r="T18" s="97">
        <v>7154</v>
      </c>
      <c r="U18" s="97">
        <v>2786</v>
      </c>
      <c r="V18" s="97">
        <v>4337</v>
      </c>
      <c r="W18" s="97" t="s">
        <v>30</v>
      </c>
      <c r="X18" s="100" t="s">
        <v>30</v>
      </c>
      <c r="Y18" s="100" t="s">
        <v>31</v>
      </c>
      <c r="Z18" s="51">
        <v>5</v>
      </c>
      <c r="AA18" s="44"/>
    </row>
    <row r="19" spans="1:27" s="40" customFormat="1" ht="16.5" customHeight="1">
      <c r="A19" s="34"/>
      <c r="B19" s="47"/>
      <c r="C19" s="124" t="s">
        <v>35</v>
      </c>
      <c r="D19" s="124"/>
      <c r="E19" s="124"/>
      <c r="F19" s="50">
        <v>6</v>
      </c>
      <c r="G19" s="99" t="s">
        <v>31</v>
      </c>
      <c r="H19" s="97">
        <v>1</v>
      </c>
      <c r="I19" s="97">
        <v>39295</v>
      </c>
      <c r="J19" s="97">
        <v>6</v>
      </c>
      <c r="K19" s="97">
        <v>506</v>
      </c>
      <c r="L19" s="97">
        <v>38783</v>
      </c>
      <c r="M19" s="97">
        <v>37993</v>
      </c>
      <c r="N19" s="100" t="s">
        <v>31</v>
      </c>
      <c r="O19" s="100" t="s">
        <v>31</v>
      </c>
      <c r="P19" s="97">
        <v>428</v>
      </c>
      <c r="Q19" s="97">
        <v>362</v>
      </c>
      <c r="R19" s="100" t="s">
        <v>31</v>
      </c>
      <c r="S19" s="100" t="s">
        <v>31</v>
      </c>
      <c r="T19" s="97">
        <v>508</v>
      </c>
      <c r="U19" s="97">
        <v>82</v>
      </c>
      <c r="V19" s="97">
        <v>394</v>
      </c>
      <c r="W19" s="98" t="s">
        <v>30</v>
      </c>
      <c r="X19" s="98" t="s">
        <v>30</v>
      </c>
      <c r="Y19" s="100" t="s">
        <v>31</v>
      </c>
      <c r="Z19" s="51">
        <v>6</v>
      </c>
      <c r="AA19" s="44"/>
    </row>
    <row r="20" spans="1:27" s="40" customFormat="1" ht="16.5" customHeight="1">
      <c r="A20" s="34"/>
      <c r="B20" s="47"/>
      <c r="C20" s="124" t="s">
        <v>36</v>
      </c>
      <c r="D20" s="124"/>
      <c r="E20" s="124"/>
      <c r="F20" s="50">
        <v>7</v>
      </c>
      <c r="G20" s="99" t="s">
        <v>31</v>
      </c>
      <c r="H20" s="100" t="s">
        <v>31</v>
      </c>
      <c r="I20" s="100" t="s">
        <v>31</v>
      </c>
      <c r="J20" s="100" t="s">
        <v>31</v>
      </c>
      <c r="K20" s="100" t="s">
        <v>31</v>
      </c>
      <c r="L20" s="100" t="s">
        <v>31</v>
      </c>
      <c r="M20" s="100" t="s">
        <v>31</v>
      </c>
      <c r="N20" s="100" t="s">
        <v>31</v>
      </c>
      <c r="O20" s="100" t="s">
        <v>31</v>
      </c>
      <c r="P20" s="100" t="s">
        <v>31</v>
      </c>
      <c r="Q20" s="100" t="s">
        <v>31</v>
      </c>
      <c r="R20" s="100" t="s">
        <v>31</v>
      </c>
      <c r="S20" s="100" t="s">
        <v>31</v>
      </c>
      <c r="T20" s="100" t="s">
        <v>31</v>
      </c>
      <c r="U20" s="100" t="s">
        <v>31</v>
      </c>
      <c r="V20" s="100" t="s">
        <v>31</v>
      </c>
      <c r="W20" s="100" t="s">
        <v>31</v>
      </c>
      <c r="X20" s="100" t="s">
        <v>31</v>
      </c>
      <c r="Y20" s="100" t="s">
        <v>31</v>
      </c>
      <c r="Z20" s="51">
        <v>7</v>
      </c>
      <c r="AA20" s="44"/>
    </row>
    <row r="21" spans="1:27" s="40" customFormat="1" ht="16.5" customHeight="1">
      <c r="A21" s="34"/>
      <c r="B21" s="47"/>
      <c r="C21" s="124" t="s">
        <v>37</v>
      </c>
      <c r="D21" s="124"/>
      <c r="E21" s="124"/>
      <c r="F21" s="50">
        <v>8</v>
      </c>
      <c r="G21" s="99" t="s">
        <v>31</v>
      </c>
      <c r="H21" s="100" t="s">
        <v>30</v>
      </c>
      <c r="I21" s="97">
        <v>799</v>
      </c>
      <c r="J21" s="100" t="s">
        <v>31</v>
      </c>
      <c r="K21" s="97" t="s">
        <v>30</v>
      </c>
      <c r="L21" s="97">
        <v>647</v>
      </c>
      <c r="M21" s="97">
        <v>117</v>
      </c>
      <c r="N21" s="100" t="s">
        <v>31</v>
      </c>
      <c r="O21" s="100" t="s">
        <v>31</v>
      </c>
      <c r="P21" s="97">
        <v>519</v>
      </c>
      <c r="Q21" s="97">
        <v>11</v>
      </c>
      <c r="R21" s="97" t="s">
        <v>30</v>
      </c>
      <c r="S21" s="97">
        <v>24</v>
      </c>
      <c r="T21" s="97" t="s">
        <v>30</v>
      </c>
      <c r="U21" s="98">
        <v>109</v>
      </c>
      <c r="V21" s="100" t="s">
        <v>31</v>
      </c>
      <c r="W21" s="100" t="s">
        <v>31</v>
      </c>
      <c r="X21" s="100" t="s">
        <v>31</v>
      </c>
      <c r="Y21" s="98" t="s">
        <v>30</v>
      </c>
      <c r="Z21" s="51">
        <v>8</v>
      </c>
      <c r="AA21" s="44"/>
    </row>
    <row r="22" spans="1:27" s="40" customFormat="1" ht="7.5" customHeight="1">
      <c r="A22" s="34"/>
      <c r="B22" s="52"/>
      <c r="C22" s="52"/>
      <c r="D22" s="53"/>
      <c r="E22" s="53"/>
      <c r="F22" s="50"/>
      <c r="G22" s="101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51"/>
      <c r="AA22" s="44"/>
    </row>
    <row r="23" spans="1:27" s="40" customFormat="1" ht="16.5" customHeight="1">
      <c r="A23" s="34"/>
      <c r="B23" s="54"/>
      <c r="C23" s="125" t="s">
        <v>38</v>
      </c>
      <c r="D23" s="125"/>
      <c r="E23" s="125"/>
      <c r="F23" s="41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43"/>
      <c r="AA23" s="44"/>
    </row>
    <row r="24" spans="1:27" s="2" customFormat="1" ht="16.5" customHeight="1">
      <c r="B24" s="55"/>
      <c r="C24" s="52"/>
      <c r="E24" s="56" t="s">
        <v>39</v>
      </c>
      <c r="F24" s="57">
        <v>9</v>
      </c>
      <c r="G24" s="99" t="s">
        <v>31</v>
      </c>
      <c r="H24" s="100" t="s">
        <v>31</v>
      </c>
      <c r="I24" s="98" t="s">
        <v>30</v>
      </c>
      <c r="J24" s="100" t="s">
        <v>31</v>
      </c>
      <c r="K24" s="100" t="s">
        <v>31</v>
      </c>
      <c r="L24" s="100" t="s">
        <v>30</v>
      </c>
      <c r="M24" s="100" t="s">
        <v>30</v>
      </c>
      <c r="N24" s="100" t="s">
        <v>31</v>
      </c>
      <c r="O24" s="100" t="s">
        <v>31</v>
      </c>
      <c r="P24" s="100" t="s">
        <v>31</v>
      </c>
      <c r="Q24" s="100" t="s">
        <v>30</v>
      </c>
      <c r="R24" s="100" t="s">
        <v>31</v>
      </c>
      <c r="S24" s="98" t="s">
        <v>31</v>
      </c>
      <c r="T24" s="100" t="s">
        <v>30</v>
      </c>
      <c r="U24" s="100" t="s">
        <v>30</v>
      </c>
      <c r="V24" s="98" t="s">
        <v>30</v>
      </c>
      <c r="W24" s="98" t="s">
        <v>30</v>
      </c>
      <c r="X24" s="102" t="s">
        <v>31</v>
      </c>
      <c r="Y24" s="102" t="s">
        <v>31</v>
      </c>
      <c r="Z24" s="60">
        <v>9</v>
      </c>
    </row>
    <row r="25" spans="1:27" s="2" customFormat="1" ht="16.5" customHeight="1">
      <c r="B25" s="19"/>
      <c r="C25" s="52"/>
      <c r="E25" s="56" t="s">
        <v>41</v>
      </c>
      <c r="F25" s="57">
        <v>10</v>
      </c>
      <c r="G25" s="99" t="s">
        <v>31</v>
      </c>
      <c r="H25" s="100" t="s">
        <v>31</v>
      </c>
      <c r="I25" s="98" t="s">
        <v>30</v>
      </c>
      <c r="J25" s="100" t="s">
        <v>31</v>
      </c>
      <c r="K25" s="100" t="s">
        <v>31</v>
      </c>
      <c r="L25" s="98" t="s">
        <v>30</v>
      </c>
      <c r="M25" s="100" t="s">
        <v>30</v>
      </c>
      <c r="N25" s="100" t="s">
        <v>31</v>
      </c>
      <c r="O25" s="100" t="s">
        <v>31</v>
      </c>
      <c r="P25" s="100" t="s">
        <v>31</v>
      </c>
      <c r="Q25" s="98" t="s">
        <v>30</v>
      </c>
      <c r="R25" s="100" t="s">
        <v>31</v>
      </c>
      <c r="S25" s="100" t="s">
        <v>31</v>
      </c>
      <c r="T25" s="100" t="s">
        <v>30</v>
      </c>
      <c r="U25" s="100" t="s">
        <v>30</v>
      </c>
      <c r="V25" s="98" t="s">
        <v>30</v>
      </c>
      <c r="W25" s="98" t="s">
        <v>30</v>
      </c>
      <c r="X25" s="102" t="s">
        <v>31</v>
      </c>
      <c r="Y25" s="102" t="s">
        <v>31</v>
      </c>
      <c r="Z25" s="60">
        <v>10</v>
      </c>
    </row>
    <row r="26" spans="1:27" s="2" customFormat="1" ht="16.5" customHeight="1">
      <c r="B26" s="19"/>
      <c r="C26" s="52"/>
      <c r="E26" s="56" t="s">
        <v>42</v>
      </c>
      <c r="F26" s="57">
        <v>11</v>
      </c>
      <c r="G26" s="99" t="s">
        <v>31</v>
      </c>
      <c r="H26" s="98" t="s">
        <v>31</v>
      </c>
      <c r="I26" s="98">
        <v>315</v>
      </c>
      <c r="J26" s="98" t="s">
        <v>31</v>
      </c>
      <c r="K26" s="98" t="s">
        <v>30</v>
      </c>
      <c r="L26" s="98" t="s">
        <v>30</v>
      </c>
      <c r="M26" s="98" t="s">
        <v>30</v>
      </c>
      <c r="N26" s="98" t="s">
        <v>31</v>
      </c>
      <c r="O26" s="98" t="s">
        <v>31</v>
      </c>
      <c r="P26" s="98" t="s">
        <v>31</v>
      </c>
      <c r="Q26" s="98" t="s">
        <v>30</v>
      </c>
      <c r="R26" s="98" t="s">
        <v>31</v>
      </c>
      <c r="S26" s="98" t="s">
        <v>31</v>
      </c>
      <c r="T26" s="98" t="s">
        <v>30</v>
      </c>
      <c r="U26" s="98" t="s">
        <v>30</v>
      </c>
      <c r="V26" s="98" t="s">
        <v>30</v>
      </c>
      <c r="W26" s="98" t="s">
        <v>30</v>
      </c>
      <c r="X26" s="102" t="s">
        <v>31</v>
      </c>
      <c r="Y26" s="102" t="s">
        <v>31</v>
      </c>
      <c r="Z26" s="60">
        <v>11</v>
      </c>
    </row>
    <row r="27" spans="1:27" s="2" customFormat="1" ht="16.5" customHeight="1">
      <c r="B27" s="19"/>
      <c r="C27" s="52"/>
      <c r="E27" s="56" t="s">
        <v>43</v>
      </c>
      <c r="F27" s="57">
        <v>12</v>
      </c>
      <c r="G27" s="99" t="s">
        <v>31</v>
      </c>
      <c r="H27" s="102" t="s">
        <v>31</v>
      </c>
      <c r="I27" s="102" t="s">
        <v>30</v>
      </c>
      <c r="J27" s="102" t="s">
        <v>31</v>
      </c>
      <c r="K27" s="102">
        <v>24</v>
      </c>
      <c r="L27" s="98" t="s">
        <v>30</v>
      </c>
      <c r="M27" s="98" t="s">
        <v>30</v>
      </c>
      <c r="N27" s="102" t="s">
        <v>31</v>
      </c>
      <c r="O27" s="102" t="s">
        <v>31</v>
      </c>
      <c r="P27" s="102" t="s">
        <v>31</v>
      </c>
      <c r="Q27" s="98" t="s">
        <v>30</v>
      </c>
      <c r="R27" s="102" t="s">
        <v>31</v>
      </c>
      <c r="S27" s="102" t="s">
        <v>31</v>
      </c>
      <c r="T27" s="98" t="s">
        <v>30</v>
      </c>
      <c r="U27" s="98">
        <v>62</v>
      </c>
      <c r="V27" s="98" t="s">
        <v>30</v>
      </c>
      <c r="W27" s="98">
        <v>3</v>
      </c>
      <c r="X27" s="102" t="s">
        <v>31</v>
      </c>
      <c r="Y27" s="102" t="s">
        <v>31</v>
      </c>
      <c r="Z27" s="60">
        <v>12</v>
      </c>
    </row>
    <row r="28" spans="1:27" s="19" customFormat="1" ht="16.5" customHeight="1">
      <c r="C28" s="52"/>
      <c r="E28" s="56" t="s">
        <v>44</v>
      </c>
      <c r="F28" s="57">
        <v>13</v>
      </c>
      <c r="G28" s="99" t="s">
        <v>31</v>
      </c>
      <c r="H28" s="100" t="s">
        <v>31</v>
      </c>
      <c r="I28" s="100" t="s">
        <v>30</v>
      </c>
      <c r="J28" s="100" t="s">
        <v>31</v>
      </c>
      <c r="K28" s="98">
        <v>19</v>
      </c>
      <c r="L28" s="98" t="s">
        <v>30</v>
      </c>
      <c r="M28" s="98">
        <v>251</v>
      </c>
      <c r="N28" s="102" t="s">
        <v>31</v>
      </c>
      <c r="O28" s="100" t="s">
        <v>31</v>
      </c>
      <c r="P28" s="102" t="s">
        <v>31</v>
      </c>
      <c r="Q28" s="98" t="s">
        <v>30</v>
      </c>
      <c r="R28" s="102" t="s">
        <v>31</v>
      </c>
      <c r="S28" s="102" t="s">
        <v>31</v>
      </c>
      <c r="T28" s="98">
        <v>255</v>
      </c>
      <c r="U28" s="98">
        <v>22</v>
      </c>
      <c r="V28" s="98">
        <v>225</v>
      </c>
      <c r="W28" s="98">
        <v>9</v>
      </c>
      <c r="X28" s="98" t="s">
        <v>31</v>
      </c>
      <c r="Y28" s="98" t="s">
        <v>31</v>
      </c>
      <c r="Z28" s="60">
        <v>13</v>
      </c>
    </row>
    <row r="29" spans="1:27" s="19" customFormat="1" ht="4.5" customHeight="1">
      <c r="C29" s="52"/>
      <c r="E29" s="52"/>
      <c r="F29" s="57"/>
      <c r="G29" s="99"/>
      <c r="H29" s="100"/>
      <c r="I29" s="100"/>
      <c r="J29" s="100"/>
      <c r="K29" s="100"/>
      <c r="L29" s="102"/>
      <c r="M29" s="102"/>
      <c r="N29" s="102"/>
      <c r="O29" s="100"/>
      <c r="P29" s="102"/>
      <c r="Q29" s="102"/>
      <c r="R29" s="102"/>
      <c r="S29" s="102"/>
      <c r="T29" s="102"/>
      <c r="U29" s="102"/>
      <c r="V29" s="102"/>
      <c r="W29" s="102"/>
      <c r="X29" s="98"/>
      <c r="Y29" s="98"/>
      <c r="Z29" s="60"/>
    </row>
    <row r="30" spans="1:27" s="2" customFormat="1" ht="16.5" customHeight="1">
      <c r="B30" s="19"/>
      <c r="C30" s="52"/>
      <c r="E30" s="61" t="s">
        <v>45</v>
      </c>
      <c r="F30" s="62">
        <v>14</v>
      </c>
      <c r="G30" s="103" t="s">
        <v>31</v>
      </c>
      <c r="H30" s="104" t="s">
        <v>31</v>
      </c>
      <c r="I30" s="104" t="s">
        <v>30</v>
      </c>
      <c r="J30" s="104" t="s">
        <v>31</v>
      </c>
      <c r="K30" s="104">
        <v>19</v>
      </c>
      <c r="L30" s="104" t="s">
        <v>30</v>
      </c>
      <c r="M30" s="104">
        <v>138</v>
      </c>
      <c r="N30" s="104" t="s">
        <v>31</v>
      </c>
      <c r="O30" s="104" t="s">
        <v>31</v>
      </c>
      <c r="P30" s="104" t="s">
        <v>31</v>
      </c>
      <c r="Q30" s="104" t="s">
        <v>30</v>
      </c>
      <c r="R30" s="104" t="s">
        <v>31</v>
      </c>
      <c r="S30" s="104" t="s">
        <v>31</v>
      </c>
      <c r="T30" s="104">
        <v>251</v>
      </c>
      <c r="U30" s="104">
        <v>19</v>
      </c>
      <c r="V30" s="104">
        <v>225</v>
      </c>
      <c r="W30" s="104">
        <v>7</v>
      </c>
      <c r="X30" s="104" t="s">
        <v>31</v>
      </c>
      <c r="Y30" s="104" t="s">
        <v>31</v>
      </c>
      <c r="Z30" s="65">
        <v>14</v>
      </c>
      <c r="AA30" s="105"/>
    </row>
    <row r="31" spans="1:27" s="40" customFormat="1" ht="7.5" customHeight="1">
      <c r="A31" s="34"/>
      <c r="B31" s="46"/>
      <c r="C31" s="46"/>
      <c r="D31" s="46"/>
      <c r="E31" s="46"/>
      <c r="F31" s="41"/>
      <c r="G31" s="97"/>
      <c r="H31" s="97"/>
      <c r="I31" s="97"/>
      <c r="J31" s="97"/>
      <c r="K31" s="97"/>
      <c r="L31" s="97"/>
      <c r="M31" s="97"/>
      <c r="N31" s="97"/>
      <c r="O31" s="97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43"/>
      <c r="AA31" s="44"/>
    </row>
    <row r="32" spans="1:27" s="40" customFormat="1" ht="16.5" customHeight="1">
      <c r="A32" s="34"/>
      <c r="B32" s="46"/>
      <c r="C32" s="46"/>
      <c r="D32" s="46"/>
      <c r="E32" s="67" t="s">
        <v>46</v>
      </c>
      <c r="F32" s="41">
        <v>15</v>
      </c>
      <c r="G32" s="101" t="s">
        <v>31</v>
      </c>
      <c r="H32" s="107" t="s">
        <v>31</v>
      </c>
      <c r="I32" s="97" t="s">
        <v>30</v>
      </c>
      <c r="J32" s="107" t="s">
        <v>31</v>
      </c>
      <c r="K32" s="107" t="s">
        <v>31</v>
      </c>
      <c r="L32" s="97" t="s">
        <v>30</v>
      </c>
      <c r="M32" s="106" t="s">
        <v>31</v>
      </c>
      <c r="N32" s="106" t="s">
        <v>31</v>
      </c>
      <c r="O32" s="106" t="s">
        <v>31</v>
      </c>
      <c r="P32" s="106" t="s">
        <v>31</v>
      </c>
      <c r="Q32" s="106" t="s">
        <v>30</v>
      </c>
      <c r="R32" s="107" t="s">
        <v>31</v>
      </c>
      <c r="S32" s="106" t="s">
        <v>31</v>
      </c>
      <c r="T32" s="106">
        <v>251</v>
      </c>
      <c r="U32" s="106">
        <v>19</v>
      </c>
      <c r="V32" s="106">
        <v>225</v>
      </c>
      <c r="W32" s="106">
        <v>7</v>
      </c>
      <c r="X32" s="106" t="s">
        <v>31</v>
      </c>
      <c r="Y32" s="106" t="s">
        <v>31</v>
      </c>
      <c r="Z32" s="43">
        <v>15</v>
      </c>
      <c r="AA32" s="44"/>
    </row>
    <row r="33" spans="1:27" s="40" customFormat="1" ht="16.5" customHeight="1">
      <c r="A33" s="34"/>
      <c r="B33" s="46"/>
      <c r="C33" s="46"/>
      <c r="D33" s="46"/>
      <c r="E33" s="67" t="s">
        <v>47</v>
      </c>
      <c r="F33" s="41">
        <v>16</v>
      </c>
      <c r="G33" s="101" t="s">
        <v>31</v>
      </c>
      <c r="H33" s="107" t="s">
        <v>31</v>
      </c>
      <c r="I33" s="97" t="s">
        <v>30</v>
      </c>
      <c r="J33" s="107" t="s">
        <v>31</v>
      </c>
      <c r="K33" s="107">
        <v>19</v>
      </c>
      <c r="L33" s="97" t="s">
        <v>30</v>
      </c>
      <c r="M33" s="107">
        <v>138</v>
      </c>
      <c r="N33" s="106" t="s">
        <v>31</v>
      </c>
      <c r="O33" s="106" t="s">
        <v>31</v>
      </c>
      <c r="P33" s="107" t="s">
        <v>31</v>
      </c>
      <c r="Q33" s="107" t="s">
        <v>30</v>
      </c>
      <c r="R33" s="106" t="s">
        <v>31</v>
      </c>
      <c r="S33" s="106" t="s">
        <v>31</v>
      </c>
      <c r="T33" s="107" t="s">
        <v>31</v>
      </c>
      <c r="U33" s="97" t="s">
        <v>31</v>
      </c>
      <c r="V33" s="107" t="s">
        <v>31</v>
      </c>
      <c r="W33" s="107" t="s">
        <v>31</v>
      </c>
      <c r="X33" s="106" t="s">
        <v>31</v>
      </c>
      <c r="Y33" s="106" t="s">
        <v>31</v>
      </c>
      <c r="Z33" s="43">
        <v>16</v>
      </c>
      <c r="AA33" s="44"/>
    </row>
    <row r="34" spans="1:27" s="40" customFormat="1" ht="7.5" customHeight="1">
      <c r="A34" s="34"/>
      <c r="B34" s="46"/>
      <c r="C34" s="46"/>
      <c r="D34" s="46"/>
      <c r="E34" s="46"/>
      <c r="F34" s="41"/>
      <c r="G34" s="97"/>
      <c r="H34" s="97"/>
      <c r="I34" s="97"/>
      <c r="J34" s="97"/>
      <c r="K34" s="97"/>
      <c r="L34" s="97"/>
      <c r="M34" s="97"/>
      <c r="N34" s="97"/>
      <c r="O34" s="97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43"/>
      <c r="AA34" s="44"/>
    </row>
    <row r="35" spans="1:27" s="40" customFormat="1" ht="16.5" customHeight="1">
      <c r="A35" s="34"/>
      <c r="B35" s="46"/>
      <c r="D35" s="126" t="s">
        <v>48</v>
      </c>
      <c r="E35" s="126"/>
      <c r="F35" s="41"/>
      <c r="G35" s="97"/>
      <c r="H35" s="97"/>
      <c r="I35" s="97"/>
      <c r="J35" s="97"/>
      <c r="K35" s="97"/>
      <c r="L35" s="97"/>
      <c r="M35" s="97"/>
      <c r="N35" s="97"/>
      <c r="O35" s="97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43"/>
      <c r="AA35" s="44"/>
    </row>
    <row r="36" spans="1:27" s="40" customFormat="1" ht="16.5" customHeight="1">
      <c r="A36" s="34"/>
      <c r="B36" s="46"/>
      <c r="E36" s="69" t="s">
        <v>49</v>
      </c>
      <c r="F36" s="41">
        <v>17</v>
      </c>
      <c r="G36" s="101" t="s">
        <v>31</v>
      </c>
      <c r="H36" s="106" t="s">
        <v>31</v>
      </c>
      <c r="I36" s="107" t="s">
        <v>30</v>
      </c>
      <c r="J36" s="106" t="s">
        <v>31</v>
      </c>
      <c r="K36" s="106" t="s">
        <v>31</v>
      </c>
      <c r="L36" s="107" t="s">
        <v>30</v>
      </c>
      <c r="M36" s="106" t="s">
        <v>31</v>
      </c>
      <c r="N36" s="106" t="s">
        <v>31</v>
      </c>
      <c r="O36" s="106" t="s">
        <v>31</v>
      </c>
      <c r="P36" s="106" t="s">
        <v>31</v>
      </c>
      <c r="Q36" s="107" t="s">
        <v>30</v>
      </c>
      <c r="R36" s="106" t="s">
        <v>31</v>
      </c>
      <c r="S36" s="106" t="s">
        <v>31</v>
      </c>
      <c r="T36" s="107">
        <v>71</v>
      </c>
      <c r="U36" s="97" t="s">
        <v>30</v>
      </c>
      <c r="V36" s="107">
        <v>68</v>
      </c>
      <c r="W36" s="97" t="s">
        <v>30</v>
      </c>
      <c r="X36" s="106" t="s">
        <v>31</v>
      </c>
      <c r="Y36" s="106" t="s">
        <v>31</v>
      </c>
      <c r="Z36" s="43">
        <v>17</v>
      </c>
      <c r="AA36" s="44"/>
    </row>
    <row r="37" spans="1:27" s="40" customFormat="1" ht="16.5" customHeight="1">
      <c r="A37" s="34"/>
      <c r="B37" s="46"/>
      <c r="E37" s="69" t="s">
        <v>50</v>
      </c>
      <c r="F37" s="41">
        <v>18</v>
      </c>
      <c r="G37" s="101" t="s">
        <v>31</v>
      </c>
      <c r="H37" s="106" t="s">
        <v>31</v>
      </c>
      <c r="I37" s="106" t="s">
        <v>31</v>
      </c>
      <c r="J37" s="106" t="s">
        <v>31</v>
      </c>
      <c r="K37" s="106" t="s">
        <v>31</v>
      </c>
      <c r="L37" s="106" t="s">
        <v>31</v>
      </c>
      <c r="M37" s="106" t="s">
        <v>31</v>
      </c>
      <c r="N37" s="106" t="s">
        <v>31</v>
      </c>
      <c r="O37" s="106" t="s">
        <v>31</v>
      </c>
      <c r="P37" s="106" t="s">
        <v>31</v>
      </c>
      <c r="Q37" s="106" t="s">
        <v>31</v>
      </c>
      <c r="R37" s="106" t="s">
        <v>31</v>
      </c>
      <c r="S37" s="106" t="s">
        <v>31</v>
      </c>
      <c r="T37" s="97">
        <v>180</v>
      </c>
      <c r="U37" s="97" t="s">
        <v>30</v>
      </c>
      <c r="V37" s="97">
        <v>157</v>
      </c>
      <c r="W37" s="97" t="s">
        <v>30</v>
      </c>
      <c r="X37" s="106" t="s">
        <v>31</v>
      </c>
      <c r="Y37" s="106" t="s">
        <v>31</v>
      </c>
      <c r="Z37" s="43">
        <v>18</v>
      </c>
      <c r="AA37" s="44"/>
    </row>
    <row r="38" spans="1:27" s="40" customFormat="1" ht="16.5" customHeight="1">
      <c r="A38" s="34"/>
      <c r="B38" s="46"/>
      <c r="E38" s="46" t="s">
        <v>51</v>
      </c>
      <c r="F38" s="41">
        <v>19</v>
      </c>
      <c r="G38" s="101" t="s">
        <v>31</v>
      </c>
      <c r="H38" s="106" t="s">
        <v>31</v>
      </c>
      <c r="I38" s="107" t="s">
        <v>30</v>
      </c>
      <c r="J38" s="106" t="s">
        <v>31</v>
      </c>
      <c r="K38" s="106" t="s">
        <v>31</v>
      </c>
      <c r="L38" s="107" t="s">
        <v>30</v>
      </c>
      <c r="M38" s="107">
        <v>138</v>
      </c>
      <c r="N38" s="106" t="s">
        <v>31</v>
      </c>
      <c r="O38" s="106" t="s">
        <v>31</v>
      </c>
      <c r="P38" s="106" t="s">
        <v>31</v>
      </c>
      <c r="Q38" s="106" t="s">
        <v>30</v>
      </c>
      <c r="R38" s="106" t="s">
        <v>31</v>
      </c>
      <c r="S38" s="106" t="s">
        <v>31</v>
      </c>
      <c r="T38" s="106" t="s">
        <v>31</v>
      </c>
      <c r="U38" s="106" t="s">
        <v>31</v>
      </c>
      <c r="V38" s="106" t="s">
        <v>31</v>
      </c>
      <c r="W38" s="106" t="s">
        <v>31</v>
      </c>
      <c r="X38" s="106" t="s">
        <v>31</v>
      </c>
      <c r="Y38" s="106" t="s">
        <v>31</v>
      </c>
      <c r="Z38" s="43">
        <v>19</v>
      </c>
      <c r="AA38" s="44"/>
    </row>
    <row r="39" spans="1:27" s="40" customFormat="1" ht="16.5" customHeight="1">
      <c r="A39" s="34"/>
      <c r="B39" s="46"/>
      <c r="E39" s="46" t="s">
        <v>52</v>
      </c>
      <c r="F39" s="41">
        <v>20</v>
      </c>
      <c r="G39" s="101" t="s">
        <v>31</v>
      </c>
      <c r="H39" s="106" t="s">
        <v>31</v>
      </c>
      <c r="I39" s="97">
        <v>19</v>
      </c>
      <c r="J39" s="106" t="s">
        <v>31</v>
      </c>
      <c r="K39" s="97">
        <v>19</v>
      </c>
      <c r="L39" s="106" t="s">
        <v>31</v>
      </c>
      <c r="M39" s="106" t="s">
        <v>31</v>
      </c>
      <c r="N39" s="106" t="s">
        <v>31</v>
      </c>
      <c r="O39" s="106" t="s">
        <v>31</v>
      </c>
      <c r="P39" s="106" t="s">
        <v>31</v>
      </c>
      <c r="Q39" s="106" t="s">
        <v>31</v>
      </c>
      <c r="R39" s="106" t="s">
        <v>31</v>
      </c>
      <c r="S39" s="106" t="s">
        <v>31</v>
      </c>
      <c r="T39" s="106" t="s">
        <v>31</v>
      </c>
      <c r="U39" s="106" t="s">
        <v>31</v>
      </c>
      <c r="V39" s="106" t="s">
        <v>31</v>
      </c>
      <c r="W39" s="106" t="s">
        <v>31</v>
      </c>
      <c r="X39" s="106" t="s">
        <v>31</v>
      </c>
      <c r="Y39" s="106" t="s">
        <v>31</v>
      </c>
      <c r="Z39" s="43">
        <v>20</v>
      </c>
      <c r="AA39" s="44"/>
    </row>
    <row r="40" spans="1:27" s="40" customFormat="1" ht="7.5" customHeight="1">
      <c r="A40" s="34"/>
      <c r="B40" s="46"/>
      <c r="D40" s="46"/>
      <c r="E40" s="46"/>
      <c r="F40" s="41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43"/>
      <c r="AA40" s="44"/>
    </row>
    <row r="41" spans="1:27" s="40" customFormat="1" ht="16.5" customHeight="1">
      <c r="A41" s="34"/>
      <c r="B41" s="46"/>
      <c r="D41" s="127" t="s">
        <v>53</v>
      </c>
      <c r="E41" s="127"/>
      <c r="F41" s="41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43"/>
      <c r="AA41" s="44"/>
    </row>
    <row r="42" spans="1:27" s="40" customFormat="1" ht="16.5" customHeight="1">
      <c r="A42" s="34"/>
      <c r="B42" s="46"/>
      <c r="C42" s="46"/>
      <c r="D42" s="54"/>
      <c r="E42" s="46" t="s">
        <v>54</v>
      </c>
      <c r="F42" s="70">
        <v>21</v>
      </c>
      <c r="G42" s="101" t="s">
        <v>31</v>
      </c>
      <c r="H42" s="106" t="s">
        <v>31</v>
      </c>
      <c r="I42" s="106" t="s">
        <v>31</v>
      </c>
      <c r="J42" s="106" t="s">
        <v>31</v>
      </c>
      <c r="K42" s="106" t="s">
        <v>31</v>
      </c>
      <c r="L42" s="106" t="s">
        <v>31</v>
      </c>
      <c r="M42" s="106" t="s">
        <v>31</v>
      </c>
      <c r="N42" s="106" t="s">
        <v>31</v>
      </c>
      <c r="O42" s="106" t="s">
        <v>31</v>
      </c>
      <c r="P42" s="106" t="s">
        <v>31</v>
      </c>
      <c r="Q42" s="106" t="s">
        <v>31</v>
      </c>
      <c r="R42" s="106" t="s">
        <v>31</v>
      </c>
      <c r="S42" s="106" t="s">
        <v>31</v>
      </c>
      <c r="T42" s="106" t="s">
        <v>31</v>
      </c>
      <c r="U42" s="106" t="s">
        <v>31</v>
      </c>
      <c r="V42" s="106" t="s">
        <v>31</v>
      </c>
      <c r="W42" s="106" t="s">
        <v>31</v>
      </c>
      <c r="X42" s="106" t="s">
        <v>31</v>
      </c>
      <c r="Y42" s="106" t="s">
        <v>31</v>
      </c>
      <c r="Z42" s="43">
        <v>21</v>
      </c>
      <c r="AA42" s="44"/>
    </row>
    <row r="43" spans="1:27" s="40" customFormat="1" ht="16.5" customHeight="1">
      <c r="A43" s="34"/>
      <c r="B43" s="46"/>
      <c r="C43" s="46"/>
      <c r="D43" s="54"/>
      <c r="E43" s="46" t="s">
        <v>55</v>
      </c>
      <c r="F43" s="70">
        <v>22</v>
      </c>
      <c r="G43" s="101" t="s">
        <v>31</v>
      </c>
      <c r="H43" s="106" t="s">
        <v>31</v>
      </c>
      <c r="I43" s="106" t="s">
        <v>31</v>
      </c>
      <c r="J43" s="106" t="s">
        <v>31</v>
      </c>
      <c r="K43" s="106" t="s">
        <v>31</v>
      </c>
      <c r="L43" s="106" t="s">
        <v>31</v>
      </c>
      <c r="M43" s="106" t="s">
        <v>31</v>
      </c>
      <c r="N43" s="106" t="s">
        <v>31</v>
      </c>
      <c r="O43" s="106" t="s">
        <v>31</v>
      </c>
      <c r="P43" s="106" t="s">
        <v>31</v>
      </c>
      <c r="Q43" s="106" t="s">
        <v>31</v>
      </c>
      <c r="R43" s="106" t="s">
        <v>31</v>
      </c>
      <c r="S43" s="106" t="s">
        <v>31</v>
      </c>
      <c r="T43" s="106" t="s">
        <v>31</v>
      </c>
      <c r="U43" s="106" t="s">
        <v>31</v>
      </c>
      <c r="V43" s="106" t="s">
        <v>31</v>
      </c>
      <c r="W43" s="106" t="s">
        <v>31</v>
      </c>
      <c r="X43" s="106" t="s">
        <v>31</v>
      </c>
      <c r="Y43" s="106" t="s">
        <v>31</v>
      </c>
      <c r="Z43" s="43">
        <v>22</v>
      </c>
      <c r="AA43" s="44"/>
    </row>
    <row r="44" spans="1:27" s="40" customFormat="1" ht="16.5" customHeight="1">
      <c r="A44" s="34"/>
      <c r="B44" s="46"/>
      <c r="C44" s="46"/>
      <c r="D44" s="54"/>
      <c r="E44" s="46" t="s">
        <v>56</v>
      </c>
      <c r="F44" s="70">
        <v>23</v>
      </c>
      <c r="G44" s="101" t="s">
        <v>31</v>
      </c>
      <c r="H44" s="106" t="s">
        <v>31</v>
      </c>
      <c r="I44" s="97" t="s">
        <v>30</v>
      </c>
      <c r="J44" s="106" t="s">
        <v>31</v>
      </c>
      <c r="K44" s="106" t="s">
        <v>31</v>
      </c>
      <c r="L44" s="97" t="s">
        <v>30</v>
      </c>
      <c r="M44" s="97" t="s">
        <v>30</v>
      </c>
      <c r="N44" s="106" t="s">
        <v>31</v>
      </c>
      <c r="O44" s="106" t="s">
        <v>31</v>
      </c>
      <c r="P44" s="106" t="s">
        <v>31</v>
      </c>
      <c r="Q44" s="106" t="s">
        <v>31</v>
      </c>
      <c r="R44" s="106" t="s">
        <v>31</v>
      </c>
      <c r="S44" s="106" t="s">
        <v>31</v>
      </c>
      <c r="T44" s="106" t="s">
        <v>31</v>
      </c>
      <c r="U44" s="106" t="s">
        <v>31</v>
      </c>
      <c r="V44" s="106" t="s">
        <v>31</v>
      </c>
      <c r="W44" s="106" t="s">
        <v>31</v>
      </c>
      <c r="X44" s="106" t="s">
        <v>31</v>
      </c>
      <c r="Y44" s="106" t="s">
        <v>31</v>
      </c>
      <c r="Z44" s="43">
        <v>23</v>
      </c>
      <c r="AA44" s="44"/>
    </row>
    <row r="45" spans="1:27" s="40" customFormat="1" ht="16.5" customHeight="1">
      <c r="A45" s="34"/>
      <c r="B45" s="46"/>
      <c r="C45" s="46"/>
      <c r="D45" s="54"/>
      <c r="E45" s="46" t="s">
        <v>57</v>
      </c>
      <c r="F45" s="70">
        <v>24</v>
      </c>
      <c r="G45" s="101" t="s">
        <v>31</v>
      </c>
      <c r="H45" s="106" t="s">
        <v>31</v>
      </c>
      <c r="I45" s="106" t="s">
        <v>31</v>
      </c>
      <c r="J45" s="106" t="s">
        <v>31</v>
      </c>
      <c r="K45" s="106" t="s">
        <v>31</v>
      </c>
      <c r="L45" s="106" t="s">
        <v>31</v>
      </c>
      <c r="M45" s="106" t="s">
        <v>31</v>
      </c>
      <c r="N45" s="106" t="s">
        <v>31</v>
      </c>
      <c r="O45" s="106" t="s">
        <v>31</v>
      </c>
      <c r="P45" s="106" t="s">
        <v>31</v>
      </c>
      <c r="Q45" s="106" t="s">
        <v>31</v>
      </c>
      <c r="R45" s="106" t="s">
        <v>31</v>
      </c>
      <c r="S45" s="106" t="s">
        <v>31</v>
      </c>
      <c r="T45" s="97">
        <v>180</v>
      </c>
      <c r="U45" s="97" t="s">
        <v>30</v>
      </c>
      <c r="V45" s="97">
        <v>157</v>
      </c>
      <c r="W45" s="97" t="s">
        <v>30</v>
      </c>
      <c r="X45" s="106" t="s">
        <v>31</v>
      </c>
      <c r="Y45" s="106" t="s">
        <v>31</v>
      </c>
      <c r="Z45" s="43">
        <v>24</v>
      </c>
      <c r="AA45" s="44"/>
    </row>
    <row r="46" spans="1:27" s="40" customFormat="1" ht="16.5" customHeight="1">
      <c r="A46" s="34"/>
      <c r="B46" s="46"/>
      <c r="C46" s="46"/>
      <c r="D46" s="54"/>
      <c r="E46" s="46" t="s">
        <v>58</v>
      </c>
      <c r="F46" s="70">
        <v>25</v>
      </c>
      <c r="G46" s="101" t="s">
        <v>31</v>
      </c>
      <c r="H46" s="106" t="s">
        <v>31</v>
      </c>
      <c r="I46" s="107" t="s">
        <v>30</v>
      </c>
      <c r="J46" s="106" t="s">
        <v>31</v>
      </c>
      <c r="K46" s="106" t="s">
        <v>31</v>
      </c>
      <c r="L46" s="107" t="s">
        <v>30</v>
      </c>
      <c r="M46" s="106" t="s">
        <v>31</v>
      </c>
      <c r="N46" s="106" t="s">
        <v>31</v>
      </c>
      <c r="O46" s="106" t="s">
        <v>31</v>
      </c>
      <c r="P46" s="106" t="s">
        <v>31</v>
      </c>
      <c r="Q46" s="107" t="s">
        <v>30</v>
      </c>
      <c r="R46" s="106" t="s">
        <v>31</v>
      </c>
      <c r="S46" s="106" t="s">
        <v>31</v>
      </c>
      <c r="T46" s="97" t="s">
        <v>30</v>
      </c>
      <c r="U46" s="107" t="s">
        <v>30</v>
      </c>
      <c r="V46" s="97" t="s">
        <v>30</v>
      </c>
      <c r="W46" s="107" t="s">
        <v>30</v>
      </c>
      <c r="X46" s="106" t="s">
        <v>31</v>
      </c>
      <c r="Y46" s="106" t="s">
        <v>31</v>
      </c>
      <c r="Z46" s="43">
        <v>25</v>
      </c>
      <c r="AA46" s="44"/>
    </row>
    <row r="47" spans="1:27" s="40" customFormat="1" ht="16.5" customHeight="1">
      <c r="A47" s="34"/>
      <c r="B47" s="46"/>
      <c r="C47" s="46"/>
      <c r="D47" s="54"/>
      <c r="E47" s="46" t="s">
        <v>59</v>
      </c>
      <c r="F47" s="70">
        <v>26</v>
      </c>
      <c r="G47" s="101" t="s">
        <v>31</v>
      </c>
      <c r="H47" s="106" t="s">
        <v>31</v>
      </c>
      <c r="I47" s="106" t="s">
        <v>31</v>
      </c>
      <c r="J47" s="106" t="s">
        <v>31</v>
      </c>
      <c r="K47" s="106" t="s">
        <v>31</v>
      </c>
      <c r="L47" s="106" t="s">
        <v>31</v>
      </c>
      <c r="M47" s="106" t="s">
        <v>31</v>
      </c>
      <c r="N47" s="106" t="s">
        <v>31</v>
      </c>
      <c r="O47" s="106" t="s">
        <v>31</v>
      </c>
      <c r="P47" s="106" t="s">
        <v>31</v>
      </c>
      <c r="Q47" s="106" t="s">
        <v>31</v>
      </c>
      <c r="R47" s="106" t="s">
        <v>31</v>
      </c>
      <c r="S47" s="106" t="s">
        <v>31</v>
      </c>
      <c r="T47" s="107" t="s">
        <v>30</v>
      </c>
      <c r="U47" s="107" t="s">
        <v>30</v>
      </c>
      <c r="V47" s="107" t="s">
        <v>30</v>
      </c>
      <c r="W47" s="107" t="s">
        <v>30</v>
      </c>
      <c r="X47" s="106" t="s">
        <v>31</v>
      </c>
      <c r="Y47" s="106" t="s">
        <v>31</v>
      </c>
      <c r="Z47" s="43">
        <v>26</v>
      </c>
      <c r="AA47" s="44"/>
    </row>
    <row r="48" spans="1:27" s="40" customFormat="1" ht="16.5" customHeight="1">
      <c r="A48" s="34"/>
      <c r="B48" s="46"/>
      <c r="C48" s="46"/>
      <c r="D48" s="54"/>
      <c r="E48" s="46" t="s">
        <v>60</v>
      </c>
      <c r="F48" s="70">
        <v>27</v>
      </c>
      <c r="G48" s="101" t="s">
        <v>31</v>
      </c>
      <c r="H48" s="106" t="s">
        <v>31</v>
      </c>
      <c r="I48" s="106" t="s">
        <v>31</v>
      </c>
      <c r="J48" s="106" t="s">
        <v>31</v>
      </c>
      <c r="K48" s="106" t="s">
        <v>31</v>
      </c>
      <c r="L48" s="106" t="s">
        <v>31</v>
      </c>
      <c r="M48" s="106" t="s">
        <v>31</v>
      </c>
      <c r="N48" s="106" t="s">
        <v>31</v>
      </c>
      <c r="O48" s="106" t="s">
        <v>31</v>
      </c>
      <c r="P48" s="106" t="s">
        <v>31</v>
      </c>
      <c r="Q48" s="106" t="s">
        <v>31</v>
      </c>
      <c r="R48" s="106" t="s">
        <v>31</v>
      </c>
      <c r="S48" s="106" t="s">
        <v>31</v>
      </c>
      <c r="T48" s="106" t="s">
        <v>31</v>
      </c>
      <c r="U48" s="106" t="s">
        <v>31</v>
      </c>
      <c r="V48" s="106" t="s">
        <v>31</v>
      </c>
      <c r="W48" s="106" t="s">
        <v>31</v>
      </c>
      <c r="X48" s="106" t="s">
        <v>31</v>
      </c>
      <c r="Y48" s="106" t="s">
        <v>31</v>
      </c>
      <c r="Z48" s="43">
        <v>27</v>
      </c>
      <c r="AA48" s="44"/>
    </row>
    <row r="49" spans="1:27" s="40" customFormat="1" ht="17.25" customHeight="1">
      <c r="A49" s="34"/>
      <c r="B49" s="46"/>
      <c r="C49" s="46"/>
      <c r="D49" s="54"/>
      <c r="E49" s="46" t="s">
        <v>61</v>
      </c>
      <c r="F49" s="70">
        <v>28</v>
      </c>
      <c r="G49" s="101" t="s">
        <v>31</v>
      </c>
      <c r="H49" s="106" t="s">
        <v>31</v>
      </c>
      <c r="I49" s="106" t="s">
        <v>31</v>
      </c>
      <c r="J49" s="106" t="s">
        <v>31</v>
      </c>
      <c r="K49" s="106" t="s">
        <v>31</v>
      </c>
      <c r="L49" s="106" t="s">
        <v>31</v>
      </c>
      <c r="M49" s="106" t="s">
        <v>31</v>
      </c>
      <c r="N49" s="106" t="s">
        <v>31</v>
      </c>
      <c r="O49" s="106" t="s">
        <v>31</v>
      </c>
      <c r="P49" s="106" t="s">
        <v>31</v>
      </c>
      <c r="Q49" s="106" t="s">
        <v>31</v>
      </c>
      <c r="R49" s="106" t="s">
        <v>31</v>
      </c>
      <c r="S49" s="106" t="s">
        <v>31</v>
      </c>
      <c r="T49" s="106" t="s">
        <v>31</v>
      </c>
      <c r="U49" s="106" t="s">
        <v>31</v>
      </c>
      <c r="V49" s="106" t="s">
        <v>31</v>
      </c>
      <c r="W49" s="106" t="s">
        <v>31</v>
      </c>
      <c r="X49" s="106" t="s">
        <v>31</v>
      </c>
      <c r="Y49" s="106" t="s">
        <v>31</v>
      </c>
      <c r="Z49" s="43">
        <v>28</v>
      </c>
      <c r="AA49" s="44"/>
    </row>
    <row r="50" spans="1:27" s="40" customFormat="1" ht="17.25" customHeight="1">
      <c r="A50" s="34"/>
      <c r="B50" s="46"/>
      <c r="C50" s="46"/>
      <c r="D50" s="54"/>
      <c r="E50" s="46" t="s">
        <v>62</v>
      </c>
      <c r="F50" s="70">
        <v>29</v>
      </c>
      <c r="G50" s="101" t="s">
        <v>31</v>
      </c>
      <c r="H50" s="106" t="s">
        <v>31</v>
      </c>
      <c r="I50" s="107" t="s">
        <v>30</v>
      </c>
      <c r="J50" s="106" t="s">
        <v>31</v>
      </c>
      <c r="K50" s="106" t="s">
        <v>31</v>
      </c>
      <c r="L50" s="107" t="s">
        <v>30</v>
      </c>
      <c r="M50" s="107" t="s">
        <v>30</v>
      </c>
      <c r="N50" s="106" t="s">
        <v>31</v>
      </c>
      <c r="O50" s="106" t="s">
        <v>31</v>
      </c>
      <c r="P50" s="106" t="s">
        <v>31</v>
      </c>
      <c r="Q50" s="106" t="s">
        <v>30</v>
      </c>
      <c r="R50" s="106" t="s">
        <v>31</v>
      </c>
      <c r="S50" s="106" t="s">
        <v>31</v>
      </c>
      <c r="T50" s="106" t="s">
        <v>31</v>
      </c>
      <c r="U50" s="106" t="s">
        <v>31</v>
      </c>
      <c r="V50" s="106" t="s">
        <v>31</v>
      </c>
      <c r="W50" s="106" t="s">
        <v>31</v>
      </c>
      <c r="X50" s="106" t="s">
        <v>31</v>
      </c>
      <c r="Y50" s="106" t="s">
        <v>31</v>
      </c>
      <c r="Z50" s="43">
        <v>29</v>
      </c>
      <c r="AA50" s="44"/>
    </row>
    <row r="51" spans="1:27" s="40" customFormat="1" ht="17.25" customHeight="1">
      <c r="A51" s="34"/>
      <c r="B51" s="46"/>
      <c r="C51" s="46"/>
      <c r="D51" s="54"/>
      <c r="E51" s="46" t="s">
        <v>63</v>
      </c>
      <c r="F51" s="70">
        <v>30</v>
      </c>
      <c r="G51" s="101" t="s">
        <v>31</v>
      </c>
      <c r="H51" s="106" t="s">
        <v>31</v>
      </c>
      <c r="I51" s="107" t="s">
        <v>30</v>
      </c>
      <c r="J51" s="106" t="s">
        <v>31</v>
      </c>
      <c r="K51" s="107" t="s">
        <v>30</v>
      </c>
      <c r="L51" s="106" t="s">
        <v>31</v>
      </c>
      <c r="M51" s="106" t="s">
        <v>31</v>
      </c>
      <c r="N51" s="106" t="s">
        <v>31</v>
      </c>
      <c r="O51" s="106" t="s">
        <v>31</v>
      </c>
      <c r="P51" s="106" t="s">
        <v>31</v>
      </c>
      <c r="Q51" s="106" t="s">
        <v>31</v>
      </c>
      <c r="R51" s="106" t="s">
        <v>31</v>
      </c>
      <c r="S51" s="106" t="s">
        <v>31</v>
      </c>
      <c r="T51" s="106" t="s">
        <v>31</v>
      </c>
      <c r="U51" s="106" t="s">
        <v>31</v>
      </c>
      <c r="V51" s="106" t="s">
        <v>31</v>
      </c>
      <c r="W51" s="106" t="s">
        <v>31</v>
      </c>
      <c r="X51" s="106" t="s">
        <v>31</v>
      </c>
      <c r="Y51" s="106" t="s">
        <v>31</v>
      </c>
      <c r="Z51" s="43">
        <v>30</v>
      </c>
      <c r="AA51" s="44"/>
    </row>
    <row r="52" spans="1:27" s="40" customFormat="1" ht="17.25" customHeight="1">
      <c r="A52" s="34"/>
      <c r="B52" s="46"/>
      <c r="C52" s="46"/>
      <c r="D52" s="54"/>
      <c r="E52" s="46" t="s">
        <v>64</v>
      </c>
      <c r="F52" s="70">
        <v>31</v>
      </c>
      <c r="G52" s="101" t="s">
        <v>31</v>
      </c>
      <c r="H52" s="106" t="s">
        <v>31</v>
      </c>
      <c r="I52" s="107" t="s">
        <v>30</v>
      </c>
      <c r="J52" s="106" t="s">
        <v>31</v>
      </c>
      <c r="K52" s="107" t="s">
        <v>30</v>
      </c>
      <c r="L52" s="106" t="s">
        <v>31</v>
      </c>
      <c r="M52" s="106" t="s">
        <v>31</v>
      </c>
      <c r="N52" s="106" t="s">
        <v>31</v>
      </c>
      <c r="O52" s="106" t="s">
        <v>31</v>
      </c>
      <c r="P52" s="106" t="s">
        <v>31</v>
      </c>
      <c r="Q52" s="106" t="s">
        <v>31</v>
      </c>
      <c r="R52" s="106" t="s">
        <v>31</v>
      </c>
      <c r="S52" s="106" t="s">
        <v>31</v>
      </c>
      <c r="T52" s="106" t="s">
        <v>31</v>
      </c>
      <c r="U52" s="106" t="s">
        <v>31</v>
      </c>
      <c r="V52" s="106" t="s">
        <v>31</v>
      </c>
      <c r="W52" s="106" t="s">
        <v>31</v>
      </c>
      <c r="X52" s="106" t="s">
        <v>31</v>
      </c>
      <c r="Y52" s="106" t="s">
        <v>31</v>
      </c>
      <c r="Z52" s="43">
        <v>31</v>
      </c>
      <c r="AA52" s="44"/>
    </row>
    <row r="53" spans="1:27" s="40" customFormat="1" ht="17.25" customHeight="1">
      <c r="A53" s="72"/>
      <c r="B53" s="73"/>
      <c r="C53" s="73"/>
      <c r="D53" s="74"/>
      <c r="E53" s="73" t="s">
        <v>65</v>
      </c>
      <c r="F53" s="75">
        <v>32</v>
      </c>
      <c r="G53" s="108" t="s">
        <v>31</v>
      </c>
      <c r="H53" s="109" t="s">
        <v>31</v>
      </c>
      <c r="I53" s="109" t="s">
        <v>31</v>
      </c>
      <c r="J53" s="109" t="s">
        <v>31</v>
      </c>
      <c r="K53" s="109" t="s">
        <v>31</v>
      </c>
      <c r="L53" s="109" t="s">
        <v>31</v>
      </c>
      <c r="M53" s="109" t="s">
        <v>31</v>
      </c>
      <c r="N53" s="109" t="s">
        <v>31</v>
      </c>
      <c r="O53" s="109" t="s">
        <v>31</v>
      </c>
      <c r="P53" s="109" t="s">
        <v>31</v>
      </c>
      <c r="Q53" s="109" t="s">
        <v>31</v>
      </c>
      <c r="R53" s="109" t="s">
        <v>31</v>
      </c>
      <c r="S53" s="109" t="s">
        <v>31</v>
      </c>
      <c r="T53" s="109" t="s">
        <v>31</v>
      </c>
      <c r="U53" s="109" t="s">
        <v>31</v>
      </c>
      <c r="V53" s="109" t="s">
        <v>31</v>
      </c>
      <c r="W53" s="109" t="s">
        <v>31</v>
      </c>
      <c r="X53" s="109" t="s">
        <v>31</v>
      </c>
      <c r="Y53" s="110" t="s">
        <v>31</v>
      </c>
      <c r="Z53" s="79">
        <v>32</v>
      </c>
      <c r="AA53" s="44"/>
    </row>
    <row r="54" spans="1:27" s="19" customFormat="1" ht="12" customHeight="1">
      <c r="B54" s="80" t="s">
        <v>66</v>
      </c>
      <c r="C54" s="81"/>
      <c r="D54" s="81"/>
      <c r="E54" s="81"/>
      <c r="F54" s="82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4"/>
    </row>
  </sheetData>
  <mergeCells count="40">
    <mergeCell ref="I6:O6"/>
    <mergeCell ref="P6:S6"/>
    <mergeCell ref="L8:L10"/>
    <mergeCell ref="M8:O8"/>
    <mergeCell ref="P8:P10"/>
    <mergeCell ref="M9:M10"/>
    <mergeCell ref="N9:N10"/>
    <mergeCell ref="O9:O10"/>
    <mergeCell ref="Z6:Z10"/>
    <mergeCell ref="I7:I10"/>
    <mergeCell ref="J7:J10"/>
    <mergeCell ref="K7:K10"/>
    <mergeCell ref="L7:O7"/>
    <mergeCell ref="P7:Q7"/>
    <mergeCell ref="R7:R10"/>
    <mergeCell ref="S7:S10"/>
    <mergeCell ref="T7:T9"/>
    <mergeCell ref="U7:X7"/>
    <mergeCell ref="T6:Y6"/>
    <mergeCell ref="Y7:Y9"/>
    <mergeCell ref="Q8:Q10"/>
    <mergeCell ref="U8:U9"/>
    <mergeCell ref="V8:V9"/>
    <mergeCell ref="W8:W9"/>
    <mergeCell ref="X8:X9"/>
    <mergeCell ref="D41:E41"/>
    <mergeCell ref="B12:E12"/>
    <mergeCell ref="B13:E13"/>
    <mergeCell ref="B14:E14"/>
    <mergeCell ref="C16:E16"/>
    <mergeCell ref="C17:E17"/>
    <mergeCell ref="C18:E18"/>
    <mergeCell ref="C19:E19"/>
    <mergeCell ref="C20:E20"/>
    <mergeCell ref="C21:E21"/>
    <mergeCell ref="C23:E23"/>
    <mergeCell ref="D35:E35"/>
    <mergeCell ref="A6:F10"/>
    <mergeCell ref="G6:G10"/>
    <mergeCell ref="H6:H10"/>
  </mergeCells>
  <phoneticPr fontId="3"/>
  <conditionalFormatting sqref="C54:E54">
    <cfRule type="cellIs" dxfId="5" priority="3" stopIfTrue="1" operator="equal">
      <formula>"x"</formula>
    </cfRule>
  </conditionalFormatting>
  <conditionalFormatting sqref="B54">
    <cfRule type="cellIs" dxfId="4" priority="2" stopIfTrue="1" operator="equal">
      <formula>"x"</formula>
    </cfRule>
  </conditionalFormatting>
  <conditionalFormatting sqref="E25:E28 E30">
    <cfRule type="cellIs" dxfId="3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opLeftCell="A4" zoomScaleNormal="100" zoomScaleSheetLayoutView="100" workbookViewId="0">
      <selection activeCell="Q20" sqref="Q20"/>
    </sheetView>
  </sheetViews>
  <sheetFormatPr defaultColWidth="9" defaultRowHeight="10.8"/>
  <cols>
    <col min="1" max="1" width="0.6640625" style="92" customWidth="1"/>
    <col min="2" max="4" width="1.44140625" style="92" customWidth="1"/>
    <col min="5" max="5" width="9.77734375" style="92" customWidth="1"/>
    <col min="6" max="6" width="4" style="92" customWidth="1"/>
    <col min="7" max="13" width="10" style="7" customWidth="1"/>
    <col min="14" max="16384" width="9" style="7"/>
  </cols>
  <sheetData>
    <row r="1" spans="1:13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</row>
    <row r="2" spans="1:13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</row>
    <row r="3" spans="1:13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</row>
    <row r="4" spans="1:13" ht="21" customHeight="1">
      <c r="A4" s="16"/>
      <c r="B4" s="17"/>
      <c r="C4" s="18" t="s">
        <v>68</v>
      </c>
      <c r="D4" s="19"/>
      <c r="E4" s="19"/>
      <c r="F4" s="20"/>
      <c r="G4" s="10"/>
      <c r="H4" s="11"/>
      <c r="I4" s="11"/>
      <c r="J4" s="11"/>
      <c r="K4" s="11"/>
      <c r="L4" s="11"/>
      <c r="M4" s="11"/>
    </row>
    <row r="5" spans="1:13" ht="14.25" customHeight="1" thickBot="1">
      <c r="A5" s="23"/>
      <c r="B5" s="2"/>
      <c r="C5" s="23"/>
      <c r="D5" s="18" t="s">
        <v>93</v>
      </c>
      <c r="E5" s="23"/>
      <c r="F5" s="20"/>
      <c r="G5" s="24"/>
      <c r="H5" s="25"/>
      <c r="I5" s="25"/>
      <c r="J5" s="25"/>
      <c r="K5" s="25"/>
      <c r="L5" s="25"/>
      <c r="M5" s="26" t="s">
        <v>94</v>
      </c>
    </row>
    <row r="6" spans="1:13" ht="12" customHeight="1" thickTop="1">
      <c r="A6" s="133" t="s">
        <v>4</v>
      </c>
      <c r="B6" s="134"/>
      <c r="C6" s="134"/>
      <c r="D6" s="134"/>
      <c r="E6" s="134"/>
      <c r="F6" s="135"/>
      <c r="G6" s="143" t="s">
        <v>95</v>
      </c>
      <c r="H6" s="155" t="s">
        <v>96</v>
      </c>
      <c r="I6" s="156"/>
      <c r="J6" s="156"/>
      <c r="K6" s="156"/>
      <c r="L6" s="156"/>
      <c r="M6" s="156"/>
    </row>
    <row r="7" spans="1:13" ht="11.25" customHeight="1">
      <c r="A7" s="136"/>
      <c r="B7" s="137"/>
      <c r="C7" s="137"/>
      <c r="D7" s="137"/>
      <c r="E7" s="137"/>
      <c r="F7" s="138"/>
      <c r="G7" s="129"/>
      <c r="H7" s="161" t="s">
        <v>97</v>
      </c>
      <c r="I7" s="149"/>
      <c r="J7" s="149"/>
      <c r="K7" s="149"/>
      <c r="L7" s="149"/>
      <c r="M7" s="149"/>
    </row>
    <row r="8" spans="1:13" ht="11.25" customHeight="1">
      <c r="A8" s="139"/>
      <c r="B8" s="140"/>
      <c r="C8" s="140"/>
      <c r="D8" s="140"/>
      <c r="E8" s="140"/>
      <c r="F8" s="141"/>
      <c r="G8" s="129"/>
      <c r="H8" s="161" t="s">
        <v>98</v>
      </c>
      <c r="I8" s="149"/>
      <c r="J8" s="149"/>
      <c r="K8" s="150"/>
      <c r="L8" s="128" t="s">
        <v>99</v>
      </c>
      <c r="M8" s="162" t="s">
        <v>100</v>
      </c>
    </row>
    <row r="9" spans="1:13" ht="11.25" customHeight="1">
      <c r="A9" s="142"/>
      <c r="B9" s="140"/>
      <c r="C9" s="140"/>
      <c r="D9" s="140"/>
      <c r="E9" s="140"/>
      <c r="F9" s="141"/>
      <c r="G9" s="129"/>
      <c r="H9" s="165" t="s">
        <v>101</v>
      </c>
      <c r="I9" s="165" t="s">
        <v>102</v>
      </c>
      <c r="J9" s="165" t="s">
        <v>103</v>
      </c>
      <c r="K9" s="165" t="s">
        <v>104</v>
      </c>
      <c r="L9" s="129"/>
      <c r="M9" s="163"/>
    </row>
    <row r="10" spans="1:13" ht="11.25" customHeight="1">
      <c r="A10" s="142"/>
      <c r="B10" s="140"/>
      <c r="C10" s="140"/>
      <c r="D10" s="140"/>
      <c r="E10" s="140"/>
      <c r="F10" s="141"/>
      <c r="G10" s="130"/>
      <c r="H10" s="130"/>
      <c r="I10" s="130"/>
      <c r="J10" s="130"/>
      <c r="K10" s="130"/>
      <c r="L10" s="130"/>
      <c r="M10" s="164"/>
    </row>
    <row r="11" spans="1:13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111">
        <v>2</v>
      </c>
      <c r="I11" s="111">
        <v>3</v>
      </c>
      <c r="J11" s="111">
        <v>4</v>
      </c>
      <c r="K11" s="111">
        <v>5</v>
      </c>
      <c r="L11" s="111">
        <v>6</v>
      </c>
      <c r="M11" s="111">
        <v>7</v>
      </c>
    </row>
    <row r="12" spans="1:13" s="2" customFormat="1" ht="11.25" customHeight="1">
      <c r="B12" s="131"/>
      <c r="C12" s="132"/>
      <c r="D12" s="132"/>
      <c r="E12" s="132"/>
      <c r="F12" s="28"/>
      <c r="G12" s="112"/>
      <c r="H12" s="113" t="s">
        <v>105</v>
      </c>
      <c r="I12" s="113" t="s">
        <v>105</v>
      </c>
      <c r="J12" s="113" t="s">
        <v>105</v>
      </c>
      <c r="K12" s="113" t="s">
        <v>105</v>
      </c>
      <c r="L12" s="114"/>
      <c r="M12" s="114"/>
    </row>
    <row r="13" spans="1:13" s="40" customFormat="1" ht="15.75" customHeight="1">
      <c r="A13" s="34"/>
      <c r="B13" s="131" t="s">
        <v>27</v>
      </c>
      <c r="C13" s="132"/>
      <c r="D13" s="132"/>
      <c r="E13" s="132"/>
      <c r="F13" s="35"/>
      <c r="G13" s="36"/>
      <c r="H13" s="36"/>
      <c r="I13" s="36"/>
      <c r="J13" s="36"/>
      <c r="K13" s="36"/>
      <c r="L13" s="36"/>
      <c r="M13" s="36"/>
    </row>
    <row r="14" spans="1:13" s="40" customFormat="1" ht="15.75" customHeight="1">
      <c r="A14" s="34"/>
      <c r="B14" s="144" t="s">
        <v>28</v>
      </c>
      <c r="C14" s="144"/>
      <c r="D14" s="144"/>
      <c r="E14" s="144"/>
      <c r="F14" s="41"/>
      <c r="G14" s="97">
        <v>300683</v>
      </c>
      <c r="H14" s="97">
        <v>7792052</v>
      </c>
      <c r="I14" s="97">
        <v>7767018</v>
      </c>
      <c r="J14" s="97" t="s">
        <v>30</v>
      </c>
      <c r="K14" s="97" t="s">
        <v>30</v>
      </c>
      <c r="L14" s="42">
        <v>697</v>
      </c>
      <c r="M14" s="97">
        <v>1329</v>
      </c>
    </row>
    <row r="15" spans="1:13" s="40" customFormat="1" ht="15.75" customHeight="1">
      <c r="A15" s="34"/>
      <c r="B15" s="144" t="s">
        <v>29</v>
      </c>
      <c r="C15" s="144"/>
      <c r="D15" s="144"/>
      <c r="E15" s="144"/>
      <c r="F15" s="41"/>
      <c r="G15" s="101" t="s">
        <v>30</v>
      </c>
      <c r="H15" s="97">
        <v>4349857</v>
      </c>
      <c r="I15" s="97">
        <v>4349857</v>
      </c>
      <c r="J15" s="97" t="s">
        <v>31</v>
      </c>
      <c r="K15" s="97" t="s">
        <v>31</v>
      </c>
      <c r="L15" s="97">
        <v>146</v>
      </c>
      <c r="M15" s="97" t="s">
        <v>30</v>
      </c>
    </row>
    <row r="16" spans="1:13" s="40" customFormat="1" ht="7.5" customHeight="1">
      <c r="A16" s="34"/>
      <c r="B16" s="46"/>
      <c r="C16" s="46"/>
      <c r="D16" s="46"/>
      <c r="E16" s="46"/>
      <c r="F16" s="41"/>
      <c r="G16" s="97"/>
      <c r="H16" s="97"/>
      <c r="I16" s="97"/>
      <c r="J16" s="97"/>
      <c r="K16" s="97"/>
      <c r="L16" s="97"/>
      <c r="M16" s="97"/>
    </row>
    <row r="17" spans="1:13" s="40" customFormat="1" ht="15.75" customHeight="1">
      <c r="A17" s="34"/>
      <c r="B17" s="47"/>
      <c r="C17" s="124" t="s">
        <v>32</v>
      </c>
      <c r="D17" s="124"/>
      <c r="E17" s="124"/>
      <c r="F17" s="41"/>
      <c r="G17" s="101">
        <v>44495</v>
      </c>
      <c r="H17" s="97">
        <v>1334265</v>
      </c>
      <c r="I17" s="97">
        <v>1334265</v>
      </c>
      <c r="J17" s="115" t="s">
        <v>31</v>
      </c>
      <c r="K17" s="115" t="s">
        <v>31</v>
      </c>
      <c r="L17" s="115" t="s">
        <v>31</v>
      </c>
      <c r="M17" s="97">
        <v>20</v>
      </c>
    </row>
    <row r="18" spans="1:13" s="40" customFormat="1" ht="15.75" customHeight="1">
      <c r="A18" s="34"/>
      <c r="B18" s="47"/>
      <c r="C18" s="124" t="s">
        <v>33</v>
      </c>
      <c r="D18" s="124"/>
      <c r="E18" s="124"/>
      <c r="F18" s="50"/>
      <c r="G18" s="101">
        <v>74602</v>
      </c>
      <c r="H18" s="97">
        <v>1987892</v>
      </c>
      <c r="I18" s="97">
        <v>1987892</v>
      </c>
      <c r="J18" s="115" t="s">
        <v>31</v>
      </c>
      <c r="K18" s="115" t="s">
        <v>31</v>
      </c>
      <c r="L18" s="97">
        <v>3</v>
      </c>
      <c r="M18" s="97">
        <v>24</v>
      </c>
    </row>
    <row r="19" spans="1:13" s="40" customFormat="1" ht="15.75" customHeight="1">
      <c r="A19" s="34"/>
      <c r="B19" s="47"/>
      <c r="C19" s="124" t="s">
        <v>34</v>
      </c>
      <c r="D19" s="124"/>
      <c r="E19" s="124"/>
      <c r="F19" s="50"/>
      <c r="G19" s="101">
        <v>279</v>
      </c>
      <c r="H19" s="97">
        <v>6992</v>
      </c>
      <c r="I19" s="97">
        <v>6992</v>
      </c>
      <c r="J19" s="115" t="s">
        <v>31</v>
      </c>
      <c r="K19" s="115" t="s">
        <v>31</v>
      </c>
      <c r="L19" s="116">
        <v>3</v>
      </c>
      <c r="M19" s="116">
        <v>8</v>
      </c>
    </row>
    <row r="20" spans="1:13" s="40" customFormat="1" ht="15.75" customHeight="1">
      <c r="A20" s="34"/>
      <c r="B20" s="47"/>
      <c r="C20" s="124" t="s">
        <v>35</v>
      </c>
      <c r="D20" s="124"/>
      <c r="E20" s="124"/>
      <c r="F20" s="50"/>
      <c r="G20" s="101">
        <v>38783</v>
      </c>
      <c r="H20" s="97">
        <v>1013142</v>
      </c>
      <c r="I20" s="97">
        <v>1013142</v>
      </c>
      <c r="J20" s="115" t="s">
        <v>31</v>
      </c>
      <c r="K20" s="115" t="s">
        <v>31</v>
      </c>
      <c r="L20" s="97">
        <v>53</v>
      </c>
      <c r="M20" s="97">
        <v>362</v>
      </c>
    </row>
    <row r="21" spans="1:13" s="40" customFormat="1" ht="15.75" customHeight="1">
      <c r="A21" s="34"/>
      <c r="B21" s="47"/>
      <c r="C21" s="124" t="s">
        <v>36</v>
      </c>
      <c r="D21" s="124"/>
      <c r="E21" s="124"/>
      <c r="F21" s="50"/>
      <c r="G21" s="117" t="s">
        <v>31</v>
      </c>
      <c r="H21" s="115" t="s">
        <v>31</v>
      </c>
      <c r="I21" s="115" t="s">
        <v>31</v>
      </c>
      <c r="J21" s="115" t="s">
        <v>31</v>
      </c>
      <c r="K21" s="115" t="s">
        <v>31</v>
      </c>
      <c r="L21" s="115" t="s">
        <v>31</v>
      </c>
      <c r="M21" s="115" t="s">
        <v>31</v>
      </c>
    </row>
    <row r="22" spans="1:13" s="40" customFormat="1" ht="15.75" customHeight="1">
      <c r="A22" s="34"/>
      <c r="B22" s="47"/>
      <c r="C22" s="124" t="s">
        <v>37</v>
      </c>
      <c r="D22" s="124"/>
      <c r="E22" s="124"/>
      <c r="F22" s="50"/>
      <c r="G22" s="101">
        <v>647</v>
      </c>
      <c r="H22" s="97">
        <v>3891</v>
      </c>
      <c r="I22" s="97">
        <v>3891</v>
      </c>
      <c r="J22" s="115" t="s">
        <v>31</v>
      </c>
      <c r="K22" s="115" t="s">
        <v>31</v>
      </c>
      <c r="L22" s="97">
        <v>87</v>
      </c>
      <c r="M22" s="97">
        <v>11</v>
      </c>
    </row>
    <row r="23" spans="1:13" s="40" customFormat="1" ht="7.5" customHeight="1">
      <c r="A23" s="34"/>
      <c r="B23" s="52"/>
      <c r="C23" s="52"/>
      <c r="D23" s="53"/>
      <c r="E23" s="53"/>
      <c r="F23" s="50"/>
      <c r="G23" s="101"/>
      <c r="H23" s="97"/>
      <c r="I23" s="97"/>
      <c r="J23" s="97"/>
      <c r="K23" s="97"/>
      <c r="L23" s="97"/>
      <c r="M23" s="97"/>
    </row>
    <row r="24" spans="1:13" s="40" customFormat="1" ht="15.75" customHeight="1">
      <c r="A24" s="34"/>
      <c r="B24" s="118"/>
      <c r="C24" s="125" t="s">
        <v>38</v>
      </c>
      <c r="D24" s="125"/>
      <c r="E24" s="125"/>
      <c r="F24" s="41"/>
      <c r="G24" s="97"/>
      <c r="H24" s="97"/>
      <c r="I24" s="97"/>
      <c r="J24" s="97"/>
      <c r="K24" s="97"/>
      <c r="L24" s="97"/>
      <c r="M24" s="97"/>
    </row>
    <row r="25" spans="1:13" s="2" customFormat="1" ht="16.5" customHeight="1">
      <c r="B25" s="55"/>
      <c r="C25" s="52"/>
      <c r="E25" s="56" t="s">
        <v>39</v>
      </c>
      <c r="F25" s="57"/>
      <c r="G25" s="117" t="s">
        <v>30</v>
      </c>
      <c r="H25" s="115" t="s">
        <v>30</v>
      </c>
      <c r="I25" s="115" t="s">
        <v>30</v>
      </c>
      <c r="J25" s="115" t="s">
        <v>31</v>
      </c>
      <c r="K25" s="115" t="s">
        <v>31</v>
      </c>
      <c r="L25" s="115" t="s">
        <v>31</v>
      </c>
      <c r="M25" s="115" t="s">
        <v>30</v>
      </c>
    </row>
    <row r="26" spans="1:13" s="2" customFormat="1" ht="16.5" customHeight="1">
      <c r="B26" s="19"/>
      <c r="C26" s="52"/>
      <c r="E26" s="56" t="s">
        <v>41</v>
      </c>
      <c r="F26" s="57"/>
      <c r="G26" s="119" t="s">
        <v>30</v>
      </c>
      <c r="H26" s="115" t="s">
        <v>30</v>
      </c>
      <c r="I26" s="115" t="s">
        <v>30</v>
      </c>
      <c r="J26" s="115" t="s">
        <v>31</v>
      </c>
      <c r="K26" s="115" t="s">
        <v>31</v>
      </c>
      <c r="L26" s="115" t="s">
        <v>31</v>
      </c>
      <c r="M26" s="116" t="s">
        <v>30</v>
      </c>
    </row>
    <row r="27" spans="1:13" s="2" customFormat="1" ht="16.5" customHeight="1">
      <c r="B27" s="19"/>
      <c r="C27" s="52"/>
      <c r="E27" s="56" t="s">
        <v>42</v>
      </c>
      <c r="F27" s="57"/>
      <c r="G27" s="119" t="s">
        <v>30</v>
      </c>
      <c r="H27" s="116" t="s">
        <v>30</v>
      </c>
      <c r="I27" s="116" t="s">
        <v>30</v>
      </c>
      <c r="J27" s="116" t="s">
        <v>31</v>
      </c>
      <c r="K27" s="116" t="s">
        <v>31</v>
      </c>
      <c r="L27" s="116" t="s">
        <v>31</v>
      </c>
      <c r="M27" s="116" t="s">
        <v>30</v>
      </c>
    </row>
    <row r="28" spans="1:13" s="2" customFormat="1" ht="16.5" customHeight="1">
      <c r="B28" s="19"/>
      <c r="C28" s="52"/>
      <c r="E28" s="56" t="s">
        <v>43</v>
      </c>
      <c r="F28" s="57"/>
      <c r="G28" s="119" t="s">
        <v>30</v>
      </c>
      <c r="H28" s="116" t="s">
        <v>30</v>
      </c>
      <c r="I28" s="116" t="s">
        <v>30</v>
      </c>
      <c r="J28" s="116" t="s">
        <v>31</v>
      </c>
      <c r="K28" s="116" t="s">
        <v>31</v>
      </c>
      <c r="L28" s="116" t="s">
        <v>31</v>
      </c>
      <c r="M28" s="116" t="s">
        <v>30</v>
      </c>
    </row>
    <row r="29" spans="1:13" s="19" customFormat="1" ht="16.5" customHeight="1">
      <c r="C29" s="52"/>
      <c r="E29" s="56" t="s">
        <v>44</v>
      </c>
      <c r="F29" s="57"/>
      <c r="G29" s="119" t="s">
        <v>30</v>
      </c>
      <c r="H29" s="116">
        <v>6687</v>
      </c>
      <c r="I29" s="116">
        <v>6687</v>
      </c>
      <c r="J29" s="116" t="s">
        <v>31</v>
      </c>
      <c r="K29" s="116" t="s">
        <v>31</v>
      </c>
      <c r="L29" s="116" t="s">
        <v>31</v>
      </c>
      <c r="M29" s="116" t="s">
        <v>30</v>
      </c>
    </row>
    <row r="30" spans="1:13" s="19" customFormat="1" ht="4.5" customHeight="1">
      <c r="C30" s="52"/>
      <c r="E30" s="52"/>
      <c r="F30" s="57"/>
      <c r="G30" s="99"/>
      <c r="H30" s="100"/>
      <c r="I30" s="100"/>
      <c r="J30" s="100"/>
      <c r="K30" s="100"/>
      <c r="L30" s="102"/>
      <c r="M30" s="102"/>
    </row>
    <row r="31" spans="1:13" s="2" customFormat="1" ht="16.5" customHeight="1">
      <c r="B31" s="19"/>
      <c r="C31" s="52"/>
      <c r="E31" s="61" t="s">
        <v>45</v>
      </c>
      <c r="F31" s="62"/>
      <c r="G31" s="120" t="s">
        <v>30</v>
      </c>
      <c r="H31" s="121">
        <v>3676</v>
      </c>
      <c r="I31" s="121">
        <v>3676</v>
      </c>
      <c r="J31" s="121" t="s">
        <v>31</v>
      </c>
      <c r="K31" s="121" t="s">
        <v>31</v>
      </c>
      <c r="L31" s="121" t="s">
        <v>31</v>
      </c>
      <c r="M31" s="121" t="s">
        <v>30</v>
      </c>
    </row>
    <row r="32" spans="1:13" s="40" customFormat="1" ht="7.5" customHeight="1">
      <c r="A32" s="34"/>
      <c r="B32" s="46"/>
      <c r="C32" s="46"/>
      <c r="D32" s="46"/>
      <c r="E32" s="46"/>
      <c r="F32" s="41"/>
      <c r="G32" s="101"/>
      <c r="H32" s="97"/>
      <c r="I32" s="97"/>
      <c r="J32" s="97"/>
      <c r="K32" s="97"/>
      <c r="L32" s="97"/>
      <c r="M32" s="97"/>
    </row>
    <row r="33" spans="1:13" s="40" customFormat="1" ht="16.5" customHeight="1">
      <c r="A33" s="34"/>
      <c r="B33" s="46"/>
      <c r="C33" s="46"/>
      <c r="D33" s="46"/>
      <c r="E33" s="67" t="s">
        <v>46</v>
      </c>
      <c r="F33" s="41"/>
      <c r="G33" s="101" t="s">
        <v>30</v>
      </c>
      <c r="H33" s="116" t="s">
        <v>31</v>
      </c>
      <c r="I33" s="116" t="s">
        <v>31</v>
      </c>
      <c r="J33" s="116" t="s">
        <v>31</v>
      </c>
      <c r="K33" s="116" t="s">
        <v>31</v>
      </c>
      <c r="L33" s="97" t="s">
        <v>31</v>
      </c>
      <c r="M33" s="97" t="s">
        <v>30</v>
      </c>
    </row>
    <row r="34" spans="1:13" s="40" customFormat="1" ht="16.5" customHeight="1">
      <c r="A34" s="34"/>
      <c r="B34" s="46"/>
      <c r="C34" s="46"/>
      <c r="D34" s="46"/>
      <c r="E34" s="67" t="s">
        <v>47</v>
      </c>
      <c r="F34" s="41"/>
      <c r="G34" s="101" t="s">
        <v>30</v>
      </c>
      <c r="H34" s="116">
        <v>3676</v>
      </c>
      <c r="I34" s="116">
        <v>3676</v>
      </c>
      <c r="J34" s="116" t="s">
        <v>31</v>
      </c>
      <c r="K34" s="116" t="s">
        <v>31</v>
      </c>
      <c r="L34" s="116" t="s">
        <v>31</v>
      </c>
      <c r="M34" s="116" t="s">
        <v>30</v>
      </c>
    </row>
    <row r="35" spans="1:13" s="40" customFormat="1" ht="7.5" customHeight="1">
      <c r="A35" s="34"/>
      <c r="B35" s="46"/>
      <c r="C35" s="46"/>
      <c r="D35" s="46"/>
      <c r="E35" s="46"/>
      <c r="F35" s="41"/>
      <c r="G35" s="101"/>
      <c r="H35" s="97"/>
      <c r="I35" s="97"/>
      <c r="J35" s="97"/>
      <c r="K35" s="97"/>
      <c r="L35" s="97"/>
      <c r="M35" s="97"/>
    </row>
    <row r="36" spans="1:13" s="40" customFormat="1" ht="16.5" customHeight="1">
      <c r="A36" s="34"/>
      <c r="B36" s="46"/>
      <c r="D36" s="126" t="s">
        <v>48</v>
      </c>
      <c r="E36" s="126"/>
      <c r="F36" s="41"/>
      <c r="G36" s="101"/>
      <c r="H36" s="97"/>
      <c r="I36" s="97"/>
      <c r="J36" s="97"/>
      <c r="K36" s="97"/>
      <c r="L36" s="97"/>
      <c r="M36" s="97"/>
    </row>
    <row r="37" spans="1:13" s="40" customFormat="1" ht="16.5" customHeight="1">
      <c r="A37" s="34"/>
      <c r="B37" s="46"/>
      <c r="E37" s="69" t="s">
        <v>106</v>
      </c>
      <c r="F37" s="41"/>
      <c r="G37" s="119" t="s">
        <v>30</v>
      </c>
      <c r="H37" s="116" t="s">
        <v>31</v>
      </c>
      <c r="I37" s="116" t="s">
        <v>31</v>
      </c>
      <c r="J37" s="116" t="s">
        <v>31</v>
      </c>
      <c r="K37" s="116" t="s">
        <v>31</v>
      </c>
      <c r="L37" s="116" t="s">
        <v>31</v>
      </c>
      <c r="M37" s="116" t="s">
        <v>30</v>
      </c>
    </row>
    <row r="38" spans="1:13" s="40" customFormat="1" ht="16.5" customHeight="1">
      <c r="A38" s="34"/>
      <c r="B38" s="46"/>
      <c r="E38" s="69" t="s">
        <v>50</v>
      </c>
      <c r="F38" s="41"/>
      <c r="G38" s="119" t="s">
        <v>31</v>
      </c>
      <c r="H38" s="116" t="s">
        <v>31</v>
      </c>
      <c r="I38" s="116" t="s">
        <v>31</v>
      </c>
      <c r="J38" s="116" t="s">
        <v>31</v>
      </c>
      <c r="K38" s="116" t="s">
        <v>31</v>
      </c>
      <c r="L38" s="116" t="s">
        <v>31</v>
      </c>
      <c r="M38" s="116" t="s">
        <v>31</v>
      </c>
    </row>
    <row r="39" spans="1:13" s="40" customFormat="1" ht="16.5" customHeight="1">
      <c r="A39" s="34"/>
      <c r="B39" s="46"/>
      <c r="E39" s="46" t="s">
        <v>51</v>
      </c>
      <c r="F39" s="41"/>
      <c r="G39" s="119" t="s">
        <v>30</v>
      </c>
      <c r="H39" s="116">
        <v>3675.7</v>
      </c>
      <c r="I39" s="116">
        <v>3675.7</v>
      </c>
      <c r="J39" s="116" t="s">
        <v>31</v>
      </c>
      <c r="K39" s="116" t="s">
        <v>31</v>
      </c>
      <c r="L39" s="116" t="s">
        <v>31</v>
      </c>
      <c r="M39" s="116" t="s">
        <v>30</v>
      </c>
    </row>
    <row r="40" spans="1:13" s="40" customFormat="1" ht="16.5" customHeight="1">
      <c r="A40" s="34"/>
      <c r="B40" s="46"/>
      <c r="E40" s="46" t="s">
        <v>52</v>
      </c>
      <c r="F40" s="41"/>
      <c r="G40" s="119" t="s">
        <v>31</v>
      </c>
      <c r="H40" s="116" t="s">
        <v>31</v>
      </c>
      <c r="I40" s="116" t="s">
        <v>31</v>
      </c>
      <c r="J40" s="116" t="s">
        <v>31</v>
      </c>
      <c r="K40" s="116" t="s">
        <v>31</v>
      </c>
      <c r="L40" s="116" t="s">
        <v>31</v>
      </c>
      <c r="M40" s="116" t="s">
        <v>31</v>
      </c>
    </row>
    <row r="41" spans="1:13" s="40" customFormat="1" ht="7.5" customHeight="1">
      <c r="A41" s="34"/>
      <c r="B41" s="46"/>
      <c r="D41" s="46"/>
      <c r="E41" s="46"/>
      <c r="F41" s="41"/>
      <c r="G41" s="101"/>
      <c r="H41" s="97"/>
      <c r="I41" s="97"/>
      <c r="J41" s="97"/>
      <c r="K41" s="97"/>
      <c r="L41" s="97"/>
      <c r="M41" s="97"/>
    </row>
    <row r="42" spans="1:13" s="40" customFormat="1" ht="16.5" customHeight="1">
      <c r="A42" s="34"/>
      <c r="B42" s="46"/>
      <c r="D42" s="127" t="s">
        <v>53</v>
      </c>
      <c r="E42" s="127"/>
      <c r="F42" s="41"/>
      <c r="G42" s="101"/>
      <c r="H42" s="97"/>
      <c r="I42" s="97"/>
      <c r="J42" s="97"/>
      <c r="K42" s="97"/>
      <c r="L42" s="97"/>
      <c r="M42" s="97"/>
    </row>
    <row r="43" spans="1:13" s="40" customFormat="1" ht="16.5" customHeight="1">
      <c r="A43" s="34"/>
      <c r="B43" s="46"/>
      <c r="C43" s="46"/>
      <c r="D43" s="54"/>
      <c r="E43" s="46" t="s">
        <v>54</v>
      </c>
      <c r="F43" s="70"/>
      <c r="G43" s="119" t="s">
        <v>31</v>
      </c>
      <c r="H43" s="116" t="s">
        <v>31</v>
      </c>
      <c r="I43" s="116" t="s">
        <v>31</v>
      </c>
      <c r="J43" s="116" t="s">
        <v>31</v>
      </c>
      <c r="K43" s="116" t="s">
        <v>31</v>
      </c>
      <c r="L43" s="116" t="s">
        <v>31</v>
      </c>
      <c r="M43" s="116" t="s">
        <v>31</v>
      </c>
    </row>
    <row r="44" spans="1:13" s="40" customFormat="1" ht="16.5" customHeight="1">
      <c r="A44" s="34"/>
      <c r="B44" s="46"/>
      <c r="C44" s="46"/>
      <c r="D44" s="54"/>
      <c r="E44" s="46" t="s">
        <v>55</v>
      </c>
      <c r="F44" s="70"/>
      <c r="G44" s="119" t="s">
        <v>31</v>
      </c>
      <c r="H44" s="116" t="s">
        <v>31</v>
      </c>
      <c r="I44" s="116" t="s">
        <v>31</v>
      </c>
      <c r="J44" s="116" t="s">
        <v>31</v>
      </c>
      <c r="K44" s="116" t="s">
        <v>31</v>
      </c>
      <c r="L44" s="116" t="s">
        <v>31</v>
      </c>
      <c r="M44" s="116" t="s">
        <v>31</v>
      </c>
    </row>
    <row r="45" spans="1:13" s="40" customFormat="1" ht="16.5" customHeight="1">
      <c r="A45" s="34"/>
      <c r="B45" s="46"/>
      <c r="C45" s="46"/>
      <c r="D45" s="54"/>
      <c r="E45" s="46" t="s">
        <v>56</v>
      </c>
      <c r="F45" s="70"/>
      <c r="G45" s="101" t="s">
        <v>30</v>
      </c>
      <c r="H45" s="97" t="s">
        <v>30</v>
      </c>
      <c r="I45" s="97" t="s">
        <v>30</v>
      </c>
      <c r="J45" s="116" t="s">
        <v>31</v>
      </c>
      <c r="K45" s="116" t="s">
        <v>31</v>
      </c>
      <c r="L45" s="116" t="s">
        <v>31</v>
      </c>
      <c r="M45" s="116" t="s">
        <v>31</v>
      </c>
    </row>
    <row r="46" spans="1:13" s="40" customFormat="1" ht="16.5" customHeight="1">
      <c r="A46" s="34"/>
      <c r="B46" s="46"/>
      <c r="C46" s="46"/>
      <c r="D46" s="54"/>
      <c r="E46" s="46" t="s">
        <v>57</v>
      </c>
      <c r="F46" s="70"/>
      <c r="G46" s="119" t="s">
        <v>31</v>
      </c>
      <c r="H46" s="116" t="s">
        <v>31</v>
      </c>
      <c r="I46" s="116" t="s">
        <v>31</v>
      </c>
      <c r="J46" s="116" t="s">
        <v>31</v>
      </c>
      <c r="K46" s="116" t="s">
        <v>31</v>
      </c>
      <c r="L46" s="116" t="s">
        <v>31</v>
      </c>
      <c r="M46" s="116" t="s">
        <v>31</v>
      </c>
    </row>
    <row r="47" spans="1:13" s="40" customFormat="1" ht="16.5" customHeight="1">
      <c r="A47" s="34"/>
      <c r="B47" s="46"/>
      <c r="C47" s="46"/>
      <c r="D47" s="54"/>
      <c r="E47" s="46" t="s">
        <v>58</v>
      </c>
      <c r="F47" s="70"/>
      <c r="G47" s="119" t="s">
        <v>30</v>
      </c>
      <c r="H47" s="116" t="s">
        <v>31</v>
      </c>
      <c r="I47" s="116" t="s">
        <v>31</v>
      </c>
      <c r="J47" s="116" t="s">
        <v>31</v>
      </c>
      <c r="K47" s="116" t="s">
        <v>31</v>
      </c>
      <c r="L47" s="116" t="s">
        <v>31</v>
      </c>
      <c r="M47" s="116" t="s">
        <v>30</v>
      </c>
    </row>
    <row r="48" spans="1:13" s="40" customFormat="1" ht="16.5" customHeight="1">
      <c r="A48" s="34"/>
      <c r="B48" s="46"/>
      <c r="C48" s="46"/>
      <c r="D48" s="54"/>
      <c r="E48" s="46" t="s">
        <v>59</v>
      </c>
      <c r="F48" s="70"/>
      <c r="G48" s="119" t="s">
        <v>31</v>
      </c>
      <c r="H48" s="116" t="s">
        <v>31</v>
      </c>
      <c r="I48" s="116" t="s">
        <v>31</v>
      </c>
      <c r="J48" s="116" t="s">
        <v>31</v>
      </c>
      <c r="K48" s="116" t="s">
        <v>31</v>
      </c>
      <c r="L48" s="116" t="s">
        <v>31</v>
      </c>
      <c r="M48" s="116" t="s">
        <v>31</v>
      </c>
    </row>
    <row r="49" spans="1:13" s="40" customFormat="1" ht="16.5" customHeight="1">
      <c r="A49" s="34"/>
      <c r="B49" s="46"/>
      <c r="C49" s="46"/>
      <c r="D49" s="54"/>
      <c r="E49" s="46" t="s">
        <v>60</v>
      </c>
      <c r="F49" s="70"/>
      <c r="G49" s="119" t="s">
        <v>31</v>
      </c>
      <c r="H49" s="116" t="s">
        <v>31</v>
      </c>
      <c r="I49" s="116" t="s">
        <v>31</v>
      </c>
      <c r="J49" s="116" t="s">
        <v>31</v>
      </c>
      <c r="K49" s="116" t="s">
        <v>31</v>
      </c>
      <c r="L49" s="116" t="s">
        <v>31</v>
      </c>
      <c r="M49" s="116" t="s">
        <v>31</v>
      </c>
    </row>
    <row r="50" spans="1:13" s="40" customFormat="1" ht="16.5" customHeight="1">
      <c r="A50" s="34"/>
      <c r="B50" s="46"/>
      <c r="C50" s="46"/>
      <c r="D50" s="54"/>
      <c r="E50" s="46" t="s">
        <v>61</v>
      </c>
      <c r="F50" s="70"/>
      <c r="G50" s="119" t="s">
        <v>31</v>
      </c>
      <c r="H50" s="116" t="s">
        <v>31</v>
      </c>
      <c r="I50" s="116" t="s">
        <v>31</v>
      </c>
      <c r="J50" s="116" t="s">
        <v>31</v>
      </c>
      <c r="K50" s="116" t="s">
        <v>31</v>
      </c>
      <c r="L50" s="116" t="s">
        <v>31</v>
      </c>
      <c r="M50" s="116" t="s">
        <v>31</v>
      </c>
    </row>
    <row r="51" spans="1:13" s="40" customFormat="1" ht="16.5" customHeight="1">
      <c r="A51" s="34"/>
      <c r="B51" s="46"/>
      <c r="C51" s="46"/>
      <c r="D51" s="54"/>
      <c r="E51" s="46" t="s">
        <v>62</v>
      </c>
      <c r="F51" s="70"/>
      <c r="G51" s="119" t="s">
        <v>30</v>
      </c>
      <c r="H51" s="116" t="s">
        <v>30</v>
      </c>
      <c r="I51" s="116" t="s">
        <v>30</v>
      </c>
      <c r="J51" s="116" t="s">
        <v>31</v>
      </c>
      <c r="K51" s="116" t="s">
        <v>31</v>
      </c>
      <c r="L51" s="116" t="s">
        <v>31</v>
      </c>
      <c r="M51" s="116" t="s">
        <v>30</v>
      </c>
    </row>
    <row r="52" spans="1:13" s="40" customFormat="1" ht="16.5" customHeight="1">
      <c r="A52" s="34"/>
      <c r="B52" s="46"/>
      <c r="C52" s="46"/>
      <c r="D52" s="54"/>
      <c r="E52" s="46" t="s">
        <v>63</v>
      </c>
      <c r="F52" s="70"/>
      <c r="G52" s="119" t="s">
        <v>31</v>
      </c>
      <c r="H52" s="116" t="s">
        <v>31</v>
      </c>
      <c r="I52" s="116" t="s">
        <v>31</v>
      </c>
      <c r="J52" s="116" t="s">
        <v>31</v>
      </c>
      <c r="K52" s="116" t="s">
        <v>31</v>
      </c>
      <c r="L52" s="116" t="s">
        <v>31</v>
      </c>
      <c r="M52" s="116" t="s">
        <v>31</v>
      </c>
    </row>
    <row r="53" spans="1:13" s="40" customFormat="1" ht="16.5" customHeight="1">
      <c r="A53" s="34"/>
      <c r="B53" s="46"/>
      <c r="C53" s="46"/>
      <c r="D53" s="54"/>
      <c r="E53" s="46" t="s">
        <v>64</v>
      </c>
      <c r="F53" s="70"/>
      <c r="G53" s="119" t="s">
        <v>31</v>
      </c>
      <c r="H53" s="116" t="s">
        <v>31</v>
      </c>
      <c r="I53" s="116" t="s">
        <v>31</v>
      </c>
      <c r="J53" s="116" t="s">
        <v>31</v>
      </c>
      <c r="K53" s="116" t="s">
        <v>31</v>
      </c>
      <c r="L53" s="116" t="s">
        <v>31</v>
      </c>
      <c r="M53" s="116" t="s">
        <v>31</v>
      </c>
    </row>
    <row r="54" spans="1:13" s="40" customFormat="1" ht="16.5" customHeight="1">
      <c r="A54" s="72"/>
      <c r="B54" s="73"/>
      <c r="C54" s="73"/>
      <c r="D54" s="74"/>
      <c r="E54" s="73" t="s">
        <v>65</v>
      </c>
      <c r="F54" s="75"/>
      <c r="G54" s="122" t="s">
        <v>31</v>
      </c>
      <c r="H54" s="123" t="s">
        <v>31</v>
      </c>
      <c r="I54" s="123" t="s">
        <v>31</v>
      </c>
      <c r="J54" s="123" t="s">
        <v>31</v>
      </c>
      <c r="K54" s="123" t="s">
        <v>31</v>
      </c>
      <c r="L54" s="123" t="s">
        <v>31</v>
      </c>
      <c r="M54" s="123" t="s">
        <v>31</v>
      </c>
    </row>
    <row r="55" spans="1:13" s="19" customFormat="1" ht="12" customHeight="1">
      <c r="B55" s="80" t="s">
        <v>66</v>
      </c>
      <c r="C55" s="81"/>
      <c r="D55" s="81"/>
      <c r="E55" s="81"/>
      <c r="F55" s="82"/>
      <c r="G55" s="83"/>
      <c r="H55" s="83"/>
      <c r="I55" s="83"/>
      <c r="J55" s="83"/>
      <c r="K55" s="83"/>
      <c r="L55" s="83"/>
      <c r="M55" s="83"/>
    </row>
  </sheetData>
  <mergeCells count="24">
    <mergeCell ref="C17:E17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2:E12"/>
    <mergeCell ref="B13:E13"/>
    <mergeCell ref="B14:E14"/>
    <mergeCell ref="B15:E15"/>
    <mergeCell ref="D36:E36"/>
    <mergeCell ref="D42:E42"/>
    <mergeCell ref="C18:E18"/>
    <mergeCell ref="C19:E19"/>
    <mergeCell ref="C20:E20"/>
    <mergeCell ref="C21:E21"/>
    <mergeCell ref="C22:E22"/>
    <mergeCell ref="C24:E24"/>
  </mergeCells>
  <phoneticPr fontId="3"/>
  <conditionalFormatting sqref="C55:E55">
    <cfRule type="cellIs" dxfId="2" priority="3" stopIfTrue="1" operator="equal">
      <formula>"x"</formula>
    </cfRule>
  </conditionalFormatting>
  <conditionalFormatting sqref="B55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2018-04-03T09:49:25Z</dcterms:created>
  <dcterms:modified xsi:type="dcterms:W3CDTF">2019-01-24T01:54:30Z</dcterms:modified>
</cp:coreProperties>
</file>