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24226"/>
  <xr:revisionPtr revIDLastSave="0" documentId="13_ncr:1_{76807F62-A396-4D6B-9970-2845F5F881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2)海面養殖業" sheetId="12" r:id="rId1"/>
    <sheet name="(3)内水面漁業(4)内水面養殖業" sheetId="14" r:id="rId2"/>
  </sheets>
  <definedNames>
    <definedName name="_xlnm.Print_Titles" localSheetId="0">'(2)海面養殖業'!$A:$F</definedName>
    <definedName name="_xlnm.Print_Titles" localSheetId="1">'(3)内水面漁業(4)内水面養殖業'!$A:$F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<sst xmlns="http://schemas.openxmlformats.org/spreadsheetml/2006/main" count="613" uniqueCount="123">
  <si>
    <t>貝類</t>
    <rPh sb="0" eb="2">
      <t>カイルイ</t>
    </rPh>
    <phoneticPr fontId="2"/>
  </si>
  <si>
    <t>計</t>
    <rPh sb="0" eb="1">
      <t>ケイ</t>
    </rPh>
    <phoneticPr fontId="2"/>
  </si>
  <si>
    <t>ぎんざけ</t>
  </si>
  <si>
    <t>ぶり類</t>
    <rPh sb="2" eb="3">
      <t>ルイ</t>
    </rPh>
    <phoneticPr fontId="2"/>
  </si>
  <si>
    <t>まあじ</t>
  </si>
  <si>
    <t>しまあじ</t>
  </si>
  <si>
    <t>まだい</t>
  </si>
  <si>
    <t>ひらめ</t>
  </si>
  <si>
    <t>ふぐ類</t>
    <rPh sb="2" eb="3">
      <t>ルイ</t>
    </rPh>
    <phoneticPr fontId="2"/>
  </si>
  <si>
    <t>ぶり</t>
  </si>
  <si>
    <t>かんぱち</t>
  </si>
  <si>
    <t>その他の
ぶ り 類</t>
    <rPh sb="2" eb="3">
      <t>タ</t>
    </rPh>
    <rPh sb="9" eb="10">
      <t>ルイ</t>
    </rPh>
    <phoneticPr fontId="2"/>
  </si>
  <si>
    <t>その他
の魚類</t>
    <rPh sb="2" eb="3">
      <t>タ</t>
    </rPh>
    <rPh sb="5" eb="7">
      <t>ギョルイ</t>
    </rPh>
    <phoneticPr fontId="2"/>
  </si>
  <si>
    <t>その他
の貝類</t>
    <rPh sb="2" eb="3">
      <t>タ</t>
    </rPh>
    <rPh sb="5" eb="6">
      <t>カイ</t>
    </rPh>
    <rPh sb="6" eb="7">
      <t>ルイ</t>
    </rPh>
    <phoneticPr fontId="2"/>
  </si>
  <si>
    <t>ほや類</t>
    <rPh sb="2" eb="3">
      <t>ルイ</t>
    </rPh>
    <phoneticPr fontId="2"/>
  </si>
  <si>
    <t>こんぶ類</t>
    <rPh sb="3" eb="4">
      <t>ルイ</t>
    </rPh>
    <phoneticPr fontId="2"/>
  </si>
  <si>
    <t>わかめ類</t>
    <rPh sb="3" eb="4">
      <t>ルイ</t>
    </rPh>
    <phoneticPr fontId="2"/>
  </si>
  <si>
    <t>もずく類</t>
    <rPh sb="3" eb="4">
      <t>ルイ</t>
    </rPh>
    <phoneticPr fontId="2"/>
  </si>
  <si>
    <t>板のり</t>
    <rPh sb="0" eb="1">
      <t>イタ</t>
    </rPh>
    <phoneticPr fontId="2"/>
  </si>
  <si>
    <t>生のり類</t>
    <rPh sb="0" eb="1">
      <t>ナマ</t>
    </rPh>
    <rPh sb="3" eb="4">
      <t>ルイ</t>
    </rPh>
    <phoneticPr fontId="2"/>
  </si>
  <si>
    <t>くろのり</t>
  </si>
  <si>
    <t>まぜのり</t>
  </si>
  <si>
    <t>あおのり</t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</si>
  <si>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2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</si>
  <si>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2"/>
  </si>
  <si>
    <t>九州</t>
    <rPh sb="0" eb="2">
      <t>キュウシュウ</t>
    </rPh>
    <phoneticPr fontId="8"/>
  </si>
  <si>
    <t>福岡</t>
    <rPh sb="0" eb="2">
      <t>フクオカ</t>
    </rPh>
    <phoneticPr fontId="8"/>
  </si>
  <si>
    <t>佐賀</t>
    <rPh sb="0" eb="2">
      <t>サガ</t>
    </rPh>
    <phoneticPr fontId="8"/>
  </si>
  <si>
    <t>長崎</t>
    <rPh sb="0" eb="2">
      <t>ナガサキ</t>
    </rPh>
    <phoneticPr fontId="8"/>
  </si>
  <si>
    <t>大分</t>
    <rPh sb="0" eb="2">
      <t>オオイタ</t>
    </rPh>
    <phoneticPr fontId="8"/>
  </si>
  <si>
    <t>宮崎</t>
    <rPh sb="0" eb="2">
      <t>ミヤザキ</t>
    </rPh>
    <phoneticPr fontId="8"/>
  </si>
  <si>
    <t>鹿児島</t>
    <rPh sb="0" eb="3">
      <t>カゴシマ</t>
    </rPh>
    <phoneticPr fontId="8"/>
  </si>
  <si>
    <t>熊本</t>
    <rPh sb="0" eb="2">
      <t>クマモト</t>
    </rPh>
    <phoneticPr fontId="8"/>
  </si>
  <si>
    <t>４　漁業生産（続き）</t>
    <rPh sb="2" eb="4">
      <t>ギョギョウ</t>
    </rPh>
    <rPh sb="4" eb="6">
      <t>セイサン</t>
    </rPh>
    <rPh sb="7" eb="8">
      <t>ツヅ</t>
    </rPh>
    <phoneticPr fontId="8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</si>
  <si>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7"/>
  </si>
  <si>
    <t>板のり</t>
    <rPh sb="0" eb="1">
      <t>イタ</t>
    </rPh>
    <phoneticPr fontId="7"/>
  </si>
  <si>
    <t>その他の
のり</t>
    <rPh sb="2" eb="3">
      <t>タ</t>
    </rPh>
    <phoneticPr fontId="7"/>
  </si>
  <si>
    <t>計</t>
    <rPh sb="0" eb="1">
      <t>ケイ</t>
    </rPh>
    <phoneticPr fontId="7"/>
  </si>
  <si>
    <t>くろのり</t>
    <phoneticPr fontId="7"/>
  </si>
  <si>
    <t>まぜのり</t>
    <phoneticPr fontId="7"/>
  </si>
  <si>
    <t>あおのり</t>
    <phoneticPr fontId="7"/>
  </si>
  <si>
    <t>(２)　海面養殖業（続き）</t>
    <rPh sb="6" eb="9">
      <t>ヨウショクギョウ</t>
    </rPh>
    <rPh sb="10" eb="11">
      <t>ツヅ</t>
    </rPh>
    <phoneticPr fontId="8"/>
  </si>
  <si>
    <t>生換算重量
（１～12月）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7"/>
  </si>
  <si>
    <t>のり類養殖（暦年１～12月）</t>
    <rPh sb="2" eb="3">
      <t>ルイ</t>
    </rPh>
    <rPh sb="3" eb="5">
      <t>ヨウショク</t>
    </rPh>
    <rPh sb="6" eb="8">
      <t>レキネン</t>
    </rPh>
    <rPh sb="12" eb="13">
      <t>ガツ</t>
    </rPh>
    <phoneticPr fontId="7"/>
  </si>
  <si>
    <t>合計</t>
    <rPh sb="0" eb="1">
      <t>ゴウ</t>
    </rPh>
    <rPh sb="1" eb="2">
      <t>ケイ</t>
    </rPh>
    <phoneticPr fontId="2"/>
  </si>
  <si>
    <t>小計</t>
    <rPh sb="0" eb="1">
      <t>ショウ</t>
    </rPh>
    <rPh sb="1" eb="2">
      <t>ケイ</t>
    </rPh>
    <phoneticPr fontId="2"/>
  </si>
  <si>
    <t>区分</t>
    <rPh sb="0" eb="2">
      <t>クブン</t>
    </rPh>
    <phoneticPr fontId="5"/>
  </si>
  <si>
    <t>海藻類</t>
    <rPh sb="0" eb="1">
      <t>ウミ</t>
    </rPh>
    <rPh sb="1" eb="2">
      <t>モ</t>
    </rPh>
    <rPh sb="2" eb="3">
      <t>ルイ</t>
    </rPh>
    <phoneticPr fontId="2"/>
  </si>
  <si>
    <t>海藻類（続き）</t>
    <rPh sb="0" eb="2">
      <t>カイソウ</t>
    </rPh>
    <rPh sb="2" eb="3">
      <t>ルイ</t>
    </rPh>
    <rPh sb="4" eb="5">
      <t>ツヅ</t>
    </rPh>
    <phoneticPr fontId="2"/>
  </si>
  <si>
    <t>魚類</t>
    <rPh sb="0" eb="1">
      <t>ギョ</t>
    </rPh>
    <rPh sb="1" eb="2">
      <t>ルイ</t>
    </rPh>
    <phoneticPr fontId="2"/>
  </si>
  <si>
    <t>魚類（続き）</t>
    <rPh sb="0" eb="2">
      <t>ギョルイ</t>
    </rPh>
    <rPh sb="3" eb="4">
      <t>ツヅ</t>
    </rPh>
    <phoneticPr fontId="5"/>
  </si>
  <si>
    <t>t</t>
    <phoneticPr fontId="5"/>
  </si>
  <si>
    <t>千枚</t>
    <rPh sb="0" eb="2">
      <t>センマイ</t>
    </rPh>
    <phoneticPr fontId="5"/>
  </si>
  <si>
    <t>ｔ</t>
    <phoneticPr fontId="5"/>
  </si>
  <si>
    <t>ア　養殖魚種別収獲量（属人）</t>
    <rPh sb="2" eb="4">
      <t>ヨウショク</t>
    </rPh>
    <rPh sb="4" eb="6">
      <t>ギョシュ</t>
    </rPh>
    <rPh sb="6" eb="7">
      <t>ベツ</t>
    </rPh>
    <rPh sb="7" eb="9">
      <t>シュウカク</t>
    </rPh>
    <rPh sb="9" eb="10">
      <t>リョウ</t>
    </rPh>
    <rPh sb="11" eb="12">
      <t>ゾク</t>
    </rPh>
    <rPh sb="12" eb="13">
      <t>ジン</t>
    </rPh>
    <phoneticPr fontId="8"/>
  </si>
  <si>
    <t>(２)　海面養殖業</t>
    <rPh sb="6" eb="9">
      <t>ヨウショクギョウ</t>
    </rPh>
    <phoneticPr fontId="8"/>
  </si>
  <si>
    <t>ア　養殖魚種別収獲量（属人）(続き)</t>
    <rPh sb="2" eb="4">
      <t>ヨウショク</t>
    </rPh>
    <rPh sb="4" eb="6">
      <t>ギョシュ</t>
    </rPh>
    <rPh sb="6" eb="7">
      <t>ベツ</t>
    </rPh>
    <rPh sb="7" eb="9">
      <t>シュウカク</t>
    </rPh>
    <rPh sb="9" eb="10">
      <t>リョウ</t>
    </rPh>
    <rPh sb="11" eb="12">
      <t>ゾク</t>
    </rPh>
    <rPh sb="12" eb="13">
      <t>ジン</t>
    </rPh>
    <rPh sb="15" eb="16">
      <t>ツヅ</t>
    </rPh>
    <phoneticPr fontId="8"/>
  </si>
  <si>
    <t>かき類</t>
    <rPh sb="2" eb="3">
      <t>ルイ</t>
    </rPh>
    <phoneticPr fontId="2"/>
  </si>
  <si>
    <t>ばらのり</t>
    <phoneticPr fontId="7"/>
  </si>
  <si>
    <t>イ　のり類収獲量（属人）（種苗養殖を除く。）</t>
    <rPh sb="9" eb="10">
      <t>ゾク</t>
    </rPh>
    <rPh sb="10" eb="11">
      <t>ジン</t>
    </rPh>
    <rPh sb="13" eb="15">
      <t>シュビョウ</t>
    </rPh>
    <rPh sb="15" eb="17">
      <t>ヨウショク</t>
    </rPh>
    <rPh sb="18" eb="19">
      <t>ノゾ</t>
    </rPh>
    <phoneticPr fontId="8"/>
  </si>
  <si>
    <t>全国</t>
    <rPh sb="0" eb="2">
      <t>ゼンコク</t>
    </rPh>
    <phoneticPr fontId="8"/>
  </si>
  <si>
    <t>うち有明海区</t>
    <rPh sb="1" eb="5">
      <t>アリアケカイク</t>
    </rPh>
    <phoneticPr fontId="8"/>
  </si>
  <si>
    <t>うち有明海区
（佐賀有明）</t>
    <rPh sb="2" eb="5">
      <t>アリアケカイ</t>
    </rPh>
    <rPh sb="5" eb="6">
      <t>ク</t>
    </rPh>
    <rPh sb="8" eb="12">
      <t>サガアリアケ</t>
    </rPh>
    <phoneticPr fontId="8"/>
  </si>
  <si>
    <t>うち橘湾海区</t>
    <rPh sb="2" eb="6">
      <t>タチバナワンカイク</t>
    </rPh>
    <phoneticPr fontId="8"/>
  </si>
  <si>
    <t>うち長崎有明海区</t>
    <rPh sb="2" eb="8">
      <t>ナガサキアリアケカイク</t>
    </rPh>
    <phoneticPr fontId="8"/>
  </si>
  <si>
    <t>うち熊本有明海区</t>
    <rPh sb="2" eb="8">
      <t>クマモトアリアケカイク</t>
    </rPh>
    <phoneticPr fontId="8"/>
  </si>
  <si>
    <t>うち天草有明海区</t>
    <rPh sb="2" eb="8">
      <t>アマクサアリアケカイク</t>
    </rPh>
    <phoneticPr fontId="8"/>
  </si>
  <si>
    <t>うち天草東海区</t>
    <rPh sb="2" eb="5">
      <t>アマクサヒガシ</t>
    </rPh>
    <rPh sb="5" eb="7">
      <t>カイク</t>
    </rPh>
    <phoneticPr fontId="8"/>
  </si>
  <si>
    <t>うち不知火海区</t>
    <rPh sb="2" eb="5">
      <t>シラヌイ</t>
    </rPh>
    <rPh sb="5" eb="7">
      <t>カイク</t>
    </rPh>
    <phoneticPr fontId="8"/>
  </si>
  <si>
    <t>うち北薩海区
（八代海）</t>
    <rPh sb="2" eb="6">
      <t>ホクサツカイク</t>
    </rPh>
    <rPh sb="8" eb="11">
      <t>ヤツシロカイ</t>
    </rPh>
    <phoneticPr fontId="8"/>
  </si>
  <si>
    <t>くるま
え　び</t>
  </si>
  <si>
    <t>ばらのり</t>
  </si>
  <si>
    <t>真珠</t>
    <rPh sb="0" eb="2">
      <t>シンジュ</t>
    </rPh>
    <phoneticPr fontId="5"/>
  </si>
  <si>
    <t>ほたて
が　い</t>
  </si>
  <si>
    <t>くろまぐろ</t>
  </si>
  <si>
    <t>のり類</t>
    <rPh sb="2" eb="3">
      <t>ルイ</t>
    </rPh>
    <phoneticPr fontId="2"/>
  </si>
  <si>
    <t>(9)</t>
    <phoneticPr fontId="5"/>
  </si>
  <si>
    <t>(10)</t>
    <phoneticPr fontId="5"/>
  </si>
  <si>
    <t>(11)</t>
    <phoneticPr fontId="5"/>
  </si>
  <si>
    <t>(12)</t>
    <phoneticPr fontId="5"/>
  </si>
  <si>
    <t>(13)</t>
    <phoneticPr fontId="5"/>
  </si>
  <si>
    <t>(14)</t>
    <phoneticPr fontId="5"/>
  </si>
  <si>
    <t>(15)</t>
    <phoneticPr fontId="5"/>
  </si>
  <si>
    <t>(16)</t>
    <phoneticPr fontId="5"/>
  </si>
  <si>
    <t>(25)</t>
    <phoneticPr fontId="5"/>
  </si>
  <si>
    <t>(26)</t>
    <phoneticPr fontId="5"/>
  </si>
  <si>
    <t>(27)</t>
    <phoneticPr fontId="5"/>
  </si>
  <si>
    <t>(28)</t>
    <phoneticPr fontId="5"/>
  </si>
  <si>
    <t>(29)</t>
    <phoneticPr fontId="5"/>
  </si>
  <si>
    <t>(30)</t>
    <phoneticPr fontId="5"/>
  </si>
  <si>
    <t>(31)</t>
    <phoneticPr fontId="5"/>
  </si>
  <si>
    <t>(32)</t>
    <phoneticPr fontId="5"/>
  </si>
  <si>
    <t>(33)</t>
    <phoneticPr fontId="5"/>
  </si>
  <si>
    <t>kg</t>
    <phoneticPr fontId="5"/>
  </si>
  <si>
    <t>x</t>
  </si>
  <si>
    <t>-</t>
  </si>
  <si>
    <t>第12　水産の部</t>
    <rPh sb="0" eb="1">
      <t>ダイ</t>
    </rPh>
    <phoneticPr fontId="5"/>
  </si>
  <si>
    <t>４　漁業生産(続き)</t>
    <rPh sb="2" eb="4">
      <t>ギョギョウ</t>
    </rPh>
    <rPh sb="4" eb="6">
      <t>セイサン</t>
    </rPh>
    <rPh sb="7" eb="8">
      <t>ツヅ</t>
    </rPh>
    <phoneticPr fontId="7"/>
  </si>
  <si>
    <t>(３)　内水面漁業魚種別漁獲量</t>
    <rPh sb="4" eb="5">
      <t>ナイ</t>
    </rPh>
    <rPh sb="5" eb="7">
      <t>スイメン</t>
    </rPh>
    <rPh sb="7" eb="9">
      <t>ギョギョウ</t>
    </rPh>
    <rPh sb="9" eb="11">
      <t>ギョシュ</t>
    </rPh>
    <rPh sb="11" eb="12">
      <t>ベツ</t>
    </rPh>
    <rPh sb="12" eb="14">
      <t>ギョカク</t>
    </rPh>
    <rPh sb="14" eb="15">
      <t>リョウ</t>
    </rPh>
    <phoneticPr fontId="8"/>
  </si>
  <si>
    <t>単位：ｔ　</t>
    <phoneticPr fontId="5"/>
  </si>
  <si>
    <t>区分</t>
  </si>
  <si>
    <t>小計</t>
    <rPh sb="0" eb="2">
      <t>ショウケイ</t>
    </rPh>
    <phoneticPr fontId="7"/>
  </si>
  <si>
    <t>わかさぎ</t>
    <phoneticPr fontId="7"/>
  </si>
  <si>
    <t>あゆ</t>
    <phoneticPr fontId="7"/>
  </si>
  <si>
    <t>こい</t>
    <phoneticPr fontId="7"/>
  </si>
  <si>
    <t>ふな</t>
    <phoneticPr fontId="7"/>
  </si>
  <si>
    <t>うなぎ</t>
    <phoneticPr fontId="7"/>
  </si>
  <si>
    <t>全国</t>
  </si>
  <si>
    <t xml:space="preserve">  (４)　内水面養殖業魚種別収獲量</t>
    <rPh sb="6" eb="7">
      <t>ナイ</t>
    </rPh>
    <rPh sb="7" eb="9">
      <t>スイメン</t>
    </rPh>
    <rPh sb="9" eb="12">
      <t>ヨウショクギョウ</t>
    </rPh>
    <rPh sb="12" eb="14">
      <t>ギョシュ</t>
    </rPh>
    <rPh sb="14" eb="15">
      <t>ベツ</t>
    </rPh>
    <rPh sb="15" eb="17">
      <t>シュウカク</t>
    </rPh>
    <rPh sb="17" eb="18">
      <t>リョウ</t>
    </rPh>
    <phoneticPr fontId="8"/>
  </si>
  <si>
    <t>貝類</t>
    <rPh sb="0" eb="2">
      <t>カイルイ</t>
    </rPh>
    <phoneticPr fontId="7"/>
  </si>
  <si>
    <t>ます類</t>
    <rPh sb="2" eb="3">
      <t>ルイ</t>
    </rPh>
    <phoneticPr fontId="7"/>
  </si>
  <si>
    <t>にじます</t>
    <phoneticPr fontId="7"/>
  </si>
  <si>
    <t>その他</t>
    <rPh sb="2" eb="3">
      <t>タ</t>
    </rPh>
    <phoneticPr fontId="7"/>
  </si>
  <si>
    <t>魚類</t>
    <rPh sb="0" eb="2">
      <t>ギョルイ</t>
    </rPh>
    <phoneticPr fontId="7"/>
  </si>
  <si>
    <t>第12　水産の部</t>
    <rPh sb="0" eb="1">
      <t>ダイ</t>
    </rPh>
    <rPh sb="4" eb="6">
      <t>スイサン</t>
    </rPh>
    <rPh sb="7" eb="8">
      <t>ブ</t>
    </rPh>
    <phoneticPr fontId="7"/>
  </si>
  <si>
    <t>注：内水面養殖業は、３湖沼（琵琶湖、霞ケ浦及び北浦）のみで調査を行う養殖魚類を含みます。</t>
    <rPh sb="0" eb="1">
      <t>チュウ</t>
    </rPh>
    <phoneticPr fontId="7"/>
  </si>
  <si>
    <t>注：内水面漁業の「その他の魚類」には、「さけ類」、「からふとます」、「さくらます」、「しらうお」、「はぜ類」を含みます。</t>
    <rPh sb="0" eb="1">
      <t>チュウ</t>
    </rPh>
    <rPh sb="2" eb="5">
      <t>ナイスイメン</t>
    </rPh>
    <rPh sb="5" eb="7">
      <t>ギョギョウ</t>
    </rPh>
    <rPh sb="11" eb="12">
      <t>タ</t>
    </rPh>
    <rPh sb="13" eb="15">
      <t>ギョルイ</t>
    </rPh>
    <rPh sb="22" eb="23">
      <t>ルイ</t>
    </rPh>
    <rPh sb="52" eb="53">
      <t>ルイ</t>
    </rPh>
    <rPh sb="55" eb="56">
      <t>フク</t>
    </rPh>
    <phoneticPr fontId="7"/>
  </si>
  <si>
    <t>その他のさけ・
ます類</t>
    <rPh sb="2" eb="3">
      <t>タ</t>
    </rPh>
    <rPh sb="10" eb="11">
      <t>ルイ</t>
    </rPh>
    <phoneticPr fontId="7"/>
  </si>
  <si>
    <t>その他
の魚類</t>
    <rPh sb="2" eb="3">
      <t>タ</t>
    </rPh>
    <rPh sb="5" eb="7">
      <t>ギョルイ</t>
    </rPh>
    <phoneticPr fontId="7"/>
  </si>
  <si>
    <t>その他
の水産
動植物
類</t>
    <phoneticPr fontId="7"/>
  </si>
  <si>
    <r>
      <t xml:space="preserve">うぐい・
</t>
    </r>
    <r>
      <rPr>
        <sz val="8"/>
        <rFont val="ＭＳ Ｐ明朝"/>
        <family val="1"/>
        <charset val="128"/>
      </rPr>
      <t>おいかわ</t>
    </r>
    <phoneticPr fontId="7"/>
  </si>
  <si>
    <t>令和５年</t>
    <rPh sb="0" eb="2">
      <t>レイワ</t>
    </rPh>
    <rPh sb="3" eb="4">
      <t>ネン</t>
    </rPh>
    <phoneticPr fontId="8"/>
  </si>
  <si>
    <t>x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</si>
</sst>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\ ##0"/>
    <numFmt numFmtId="177" formatCode="\(General\)"/>
    <numFmt numFmtId="178" formatCode="#,###,##0_ ;\-#,###,##0_ ;@_ "/>
    <numFmt numFmtId="179" formatCode="#,##0;&quot;△ &quot;#,##0"/>
  </numFmts>
  <fonts count="27">
    <font>
      <sz val="11"/>
      <color theme="1"/>
      <name val="ＭＳ Ｐゴシック"/>
      <family val="2"/>
      <charset val="128"/>
      <scheme val="minor"/>
    </font>
    <font>
      <sz val="12"/>
      <name val="Osaka"/>
      <family val="3"/>
      <charset val="128"/>
    </font>
    <font>
      <sz val="6"/>
      <name val="Osaka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</font>
    <font>
      <sz val="9"/>
      <name val="ＭＳ 明朝"/>
      <family val="1"/>
      <charset val="128"/>
    </font>
    <font>
      <b/>
      <sz val="9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8.5"/>
      <name val="ＭＳ Ｐ明朝"/>
      <family val="1"/>
      <charset val="128"/>
    </font>
    <font>
      <sz val="11"/>
      <name val="明朝"/>
      <family val="1"/>
      <charset val="128"/>
    </font>
    <font>
      <sz val="9"/>
      <color rgb="FF00B0F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16">
    <xf numFmtId="0" fontId="0" fillId="0" borderId="0">
      <alignment vertical="center"/>
    </xf>
    <xf numFmtId="0" fontId="1" fillId="0" borderId="0"/>
    <xf numFmtId="0" fontId="6" fillId="0" borderId="0">
      <alignment vertical="center"/>
    </xf>
    <xf numFmtId="0" fontId="8" fillId="0" borderId="0">
      <alignment vertical="center"/>
    </xf>
    <xf numFmtId="0" fontId="10" fillId="0" borderId="0"/>
    <xf numFmtId="0" fontId="9" fillId="0" borderId="0"/>
    <xf numFmtId="0" fontId="8" fillId="0" borderId="0"/>
    <xf numFmtId="0" fontId="1" fillId="0" borderId="0"/>
    <xf numFmtId="0" fontId="8" fillId="0" borderId="0"/>
    <xf numFmtId="6" fontId="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7" fillId="0" borderId="0">
      <alignment vertical="center"/>
    </xf>
    <xf numFmtId="0" fontId="6" fillId="0" borderId="0">
      <alignment vertical="center"/>
    </xf>
    <xf numFmtId="0" fontId="8" fillId="0" borderId="0"/>
    <xf numFmtId="0" fontId="1" fillId="0" borderId="0"/>
    <xf numFmtId="0" fontId="8" fillId="0" borderId="0">
      <alignment vertical="center"/>
    </xf>
  </cellStyleXfs>
  <cellXfs count="208">
    <xf numFmtId="0" fontId="0" fillId="0" borderId="0" xfId="0">
      <alignment vertical="center"/>
    </xf>
    <xf numFmtId="177" fontId="4" fillId="0" borderId="0" xfId="2" quotePrefix="1" applyNumberFormat="1" applyFont="1" applyAlignment="1">
      <alignment horizontal="center" vertical="center"/>
    </xf>
    <xf numFmtId="177" fontId="4" fillId="0" borderId="11" xfId="2" quotePrefix="1" applyNumberFormat="1" applyFont="1" applyBorder="1" applyAlignment="1">
      <alignment horizontal="center" vertical="center"/>
    </xf>
    <xf numFmtId="0" fontId="12" fillId="0" borderId="0" xfId="5" applyFont="1" applyAlignment="1">
      <alignment vertical="center"/>
    </xf>
    <xf numFmtId="176" fontId="3" fillId="0" borderId="0" xfId="4" applyNumberFormat="1" applyFont="1" applyAlignment="1" applyProtection="1">
      <alignment vertical="center"/>
      <protection locked="0"/>
    </xf>
    <xf numFmtId="0" fontId="3" fillId="0" borderId="0" xfId="2" applyFont="1" applyProtection="1">
      <alignment vertical="center"/>
      <protection locked="0"/>
    </xf>
    <xf numFmtId="0" fontId="3" fillId="0" borderId="2" xfId="2" applyFont="1" applyBorder="1" applyProtection="1">
      <alignment vertical="center"/>
      <protection locked="0"/>
    </xf>
    <xf numFmtId="0" fontId="3" fillId="0" borderId="0" xfId="5" applyFont="1" applyAlignment="1" applyProtection="1">
      <alignment vertical="center"/>
      <protection locked="0"/>
    </xf>
    <xf numFmtId="176" fontId="3" fillId="0" borderId="0" xfId="6" applyNumberFormat="1" applyFont="1" applyAlignment="1" applyProtection="1">
      <alignment horizontal="left" vertical="center"/>
      <protection locked="0"/>
    </xf>
    <xf numFmtId="176" fontId="3" fillId="0" borderId="0" xfId="6" quotePrefix="1" applyNumberFormat="1" applyFont="1" applyAlignment="1" applyProtection="1">
      <alignment horizontal="right" vertical="center"/>
      <protection locked="0"/>
    </xf>
    <xf numFmtId="0" fontId="3" fillId="0" borderId="3" xfId="5" applyFont="1" applyBorder="1" applyAlignment="1" applyProtection="1">
      <alignment vertical="center"/>
      <protection locked="0"/>
    </xf>
    <xf numFmtId="178" fontId="3" fillId="0" borderId="0" xfId="5" applyNumberFormat="1" applyFont="1" applyAlignment="1" applyProtection="1">
      <alignment horizontal="right" vertical="center"/>
      <protection locked="0"/>
    </xf>
    <xf numFmtId="0" fontId="3" fillId="0" borderId="0" xfId="5" applyFont="1" applyAlignment="1">
      <alignment vertical="center"/>
    </xf>
    <xf numFmtId="176" fontId="13" fillId="0" borderId="1" xfId="6" quotePrefix="1" applyNumberFormat="1" applyFont="1" applyBorder="1" applyAlignment="1" applyProtection="1">
      <alignment horizontal="right" vertical="center"/>
      <protection locked="0"/>
    </xf>
    <xf numFmtId="177" fontId="4" fillId="0" borderId="1" xfId="5" applyNumberFormat="1" applyFont="1" applyBorder="1" applyAlignment="1" applyProtection="1">
      <alignment horizontal="right" vertical="center"/>
      <protection locked="0"/>
    </xf>
    <xf numFmtId="176" fontId="3" fillId="0" borderId="0" xfId="6" applyNumberFormat="1" applyFont="1" applyAlignment="1" applyProtection="1">
      <alignment horizontal="center" vertical="center" shrinkToFit="1"/>
      <protection locked="0"/>
    </xf>
    <xf numFmtId="176" fontId="3" fillId="0" borderId="3" xfId="6" applyNumberFormat="1" applyFont="1" applyBorder="1" applyAlignment="1" applyProtection="1">
      <alignment horizontal="distributed" vertical="center"/>
      <protection locked="0"/>
    </xf>
    <xf numFmtId="177" fontId="4" fillId="0" borderId="5" xfId="5" applyNumberFormat="1" applyFont="1" applyBorder="1" applyAlignment="1" applyProtection="1">
      <alignment horizontal="right" vertical="center"/>
      <protection locked="0"/>
    </xf>
    <xf numFmtId="177" fontId="16" fillId="0" borderId="1" xfId="5" applyNumberFormat="1" applyFont="1" applyBorder="1" applyAlignment="1" applyProtection="1">
      <alignment horizontal="right" vertical="center"/>
      <protection locked="0"/>
    </xf>
    <xf numFmtId="177" fontId="4" fillId="0" borderId="12" xfId="2" quotePrefix="1" applyNumberFormat="1" applyFont="1" applyBorder="1" applyAlignment="1">
      <alignment horizontal="center" vertical="center"/>
    </xf>
    <xf numFmtId="0" fontId="3" fillId="0" borderId="0" xfId="0" applyFont="1" applyAlignment="1" applyProtection="1">
      <alignment horizontal="distributed" vertical="center"/>
      <protection locked="0"/>
    </xf>
    <xf numFmtId="176" fontId="3" fillId="0" borderId="0" xfId="4" applyNumberFormat="1" applyFont="1" applyAlignment="1">
      <alignment vertical="center"/>
    </xf>
    <xf numFmtId="0" fontId="12" fillId="0" borderId="0" xfId="5" applyFont="1" applyAlignment="1">
      <alignment horizontal="center" vertical="center"/>
    </xf>
    <xf numFmtId="0" fontId="3" fillId="0" borderId="0" xfId="5" quotePrefix="1" applyFont="1" applyAlignment="1" applyProtection="1">
      <alignment horizontal="left" vertical="center"/>
      <protection locked="0"/>
    </xf>
    <xf numFmtId="0" fontId="3" fillId="0" borderId="0" xfId="12" applyFont="1" applyProtection="1">
      <alignment vertical="center"/>
      <protection locked="0"/>
    </xf>
    <xf numFmtId="0" fontId="12" fillId="0" borderId="0" xfId="5" applyFont="1" applyAlignment="1" applyProtection="1">
      <alignment vertical="center"/>
      <protection locked="0"/>
    </xf>
    <xf numFmtId="0" fontId="18" fillId="0" borderId="0" xfId="5" quotePrefix="1" applyFont="1" applyAlignment="1" applyProtection="1">
      <alignment horizontal="center" vertical="center"/>
      <protection locked="0"/>
    </xf>
    <xf numFmtId="0" fontId="9" fillId="0" borderId="0" xfId="5" applyAlignment="1" applyProtection="1">
      <alignment vertical="center"/>
      <protection locked="0"/>
    </xf>
    <xf numFmtId="0" fontId="4" fillId="0" borderId="0" xfId="5" quotePrefix="1" applyFont="1" applyAlignment="1" applyProtection="1">
      <alignment horizontal="left" vertical="center"/>
      <protection locked="0"/>
    </xf>
    <xf numFmtId="0" fontId="4" fillId="0" borderId="0" xfId="14" applyFont="1" applyAlignment="1" applyProtection="1">
      <alignment vertical="center"/>
      <protection locked="0"/>
    </xf>
    <xf numFmtId="0" fontId="3" fillId="0" borderId="2" xfId="12" applyFont="1" applyBorder="1" applyProtection="1">
      <alignment vertical="center"/>
      <protection locked="0"/>
    </xf>
    <xf numFmtId="0" fontId="4" fillId="0" borderId="0" xfId="15" applyFont="1" applyAlignment="1" applyProtection="1">
      <alignment horizontal="right" vertical="center"/>
      <protection locked="0"/>
    </xf>
    <xf numFmtId="177" fontId="4" fillId="0" borderId="11" xfId="12" quotePrefix="1" applyNumberFormat="1" applyFont="1" applyBorder="1" applyAlignment="1">
      <alignment horizontal="center" vertical="center"/>
    </xf>
    <xf numFmtId="177" fontId="4" fillId="0" borderId="0" xfId="12" quotePrefix="1" applyNumberFormat="1" applyFont="1" applyAlignment="1">
      <alignment horizontal="center" vertical="center"/>
    </xf>
    <xf numFmtId="177" fontId="4" fillId="0" borderId="12" xfId="12" quotePrefix="1" applyNumberFormat="1" applyFont="1" applyBorder="1" applyAlignment="1">
      <alignment horizontal="center" vertical="center"/>
    </xf>
    <xf numFmtId="0" fontId="3" fillId="0" borderId="20" xfId="7" applyFont="1" applyBorder="1" applyAlignment="1" applyProtection="1">
      <alignment horizontal="distributed" vertical="center" wrapText="1" justifyLastLine="1"/>
      <protection locked="0"/>
    </xf>
    <xf numFmtId="176" fontId="11" fillId="0" borderId="0" xfId="6" applyNumberFormat="1" applyFont="1" applyAlignment="1" applyProtection="1">
      <alignment horizontal="distributed" vertical="center"/>
      <protection locked="0"/>
    </xf>
    <xf numFmtId="176" fontId="3" fillId="0" borderId="0" xfId="6" applyNumberFormat="1" applyFont="1" applyAlignment="1" applyProtection="1">
      <alignment horizontal="distributed" vertical="center"/>
      <protection locked="0"/>
    </xf>
    <xf numFmtId="176" fontId="3" fillId="0" borderId="0" xfId="6" quotePrefix="1" applyNumberFormat="1" applyFont="1" applyAlignment="1" applyProtection="1">
      <alignment horizontal="distributed"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19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0" fillId="0" borderId="0" xfId="2" applyFont="1" applyProtection="1">
      <alignment vertical="center"/>
      <protection locked="0"/>
    </xf>
    <xf numFmtId="0" fontId="21" fillId="0" borderId="0" xfId="5" applyFont="1" applyAlignment="1" applyProtection="1">
      <alignment vertical="center"/>
      <protection locked="0"/>
    </xf>
    <xf numFmtId="0" fontId="22" fillId="0" borderId="0" xfId="5" applyFont="1" applyAlignment="1" applyProtection="1">
      <alignment vertical="center"/>
      <protection locked="0"/>
    </xf>
    <xf numFmtId="0" fontId="23" fillId="0" borderId="0" xfId="5" applyFont="1" applyAlignment="1" applyProtection="1">
      <alignment vertical="center"/>
      <protection locked="0"/>
    </xf>
    <xf numFmtId="0" fontId="19" fillId="0" borderId="23" xfId="0" applyFont="1" applyBorder="1">
      <alignment vertical="center"/>
    </xf>
    <xf numFmtId="0" fontId="4" fillId="0" borderId="12" xfId="0" quotePrefix="1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4" xfId="5" quotePrefix="1" applyFont="1" applyBorder="1" applyAlignment="1">
      <alignment horizontal="right" vertical="center"/>
    </xf>
    <xf numFmtId="0" fontId="4" fillId="0" borderId="0" xfId="5" applyFont="1" applyAlignment="1">
      <alignment horizontal="right" vertical="center"/>
    </xf>
    <xf numFmtId="0" fontId="4" fillId="0" borderId="0" xfId="5" quotePrefix="1" applyFont="1" applyAlignment="1">
      <alignment horizontal="right" vertical="center"/>
    </xf>
    <xf numFmtId="177" fontId="4" fillId="0" borderId="1" xfId="6" quotePrefix="1" applyNumberFormat="1" applyFont="1" applyBorder="1" applyAlignment="1" applyProtection="1">
      <alignment horizontal="right" vertical="center"/>
      <protection locked="0"/>
    </xf>
    <xf numFmtId="0" fontId="19" fillId="0" borderId="1" xfId="0" applyFont="1" applyBorder="1">
      <alignment vertical="center"/>
    </xf>
    <xf numFmtId="0" fontId="3" fillId="0" borderId="1" xfId="0" applyFont="1" applyBorder="1" applyAlignment="1">
      <alignment vertical="center" justifyLastLine="1"/>
    </xf>
    <xf numFmtId="178" fontId="3" fillId="0" borderId="0" xfId="0" quotePrefix="1" applyNumberFormat="1" applyFont="1" applyAlignment="1" applyProtection="1">
      <alignment horizontal="right" vertical="center"/>
      <protection locked="0"/>
    </xf>
    <xf numFmtId="0" fontId="3" fillId="0" borderId="0" xfId="11" applyFont="1">
      <alignment vertical="center"/>
    </xf>
    <xf numFmtId="0" fontId="3" fillId="0" borderId="0" xfId="13" quotePrefix="1" applyFont="1" applyAlignment="1" applyProtection="1">
      <alignment horizontal="right" vertical="center"/>
      <protection locked="0"/>
    </xf>
    <xf numFmtId="0" fontId="20" fillId="0" borderId="0" xfId="12" applyFont="1" applyProtection="1">
      <alignment vertical="center"/>
      <protection locked="0"/>
    </xf>
    <xf numFmtId="0" fontId="23" fillId="0" borderId="0" xfId="5" quotePrefix="1" applyFont="1" applyAlignment="1" applyProtection="1">
      <alignment horizontal="left" vertical="center"/>
      <protection locked="0"/>
    </xf>
    <xf numFmtId="176" fontId="3" fillId="0" borderId="0" xfId="6" applyNumberFormat="1" applyFont="1" applyAlignment="1" applyProtection="1">
      <alignment vertical="center"/>
      <protection locked="0"/>
    </xf>
    <xf numFmtId="176" fontId="3" fillId="0" borderId="3" xfId="6" applyNumberFormat="1" applyFont="1" applyBorder="1" applyAlignment="1" applyProtection="1">
      <alignment vertical="center"/>
      <protection locked="0"/>
    </xf>
    <xf numFmtId="177" fontId="4" fillId="0" borderId="5" xfId="6" quotePrefix="1" applyNumberFormat="1" applyFont="1" applyBorder="1" applyAlignment="1" applyProtection="1">
      <alignment horizontal="right" vertical="center"/>
      <protection locked="0"/>
    </xf>
    <xf numFmtId="0" fontId="9" fillId="0" borderId="0" xfId="1" applyFont="1" applyProtection="1">
      <protection locked="0"/>
    </xf>
    <xf numFmtId="0" fontId="4" fillId="0" borderId="0" xfId="1" applyFont="1" applyProtection="1">
      <protection locked="0"/>
    </xf>
    <xf numFmtId="0" fontId="25" fillId="0" borderId="0" xfId="1" applyFont="1" applyProtection="1">
      <protection locked="0"/>
    </xf>
    <xf numFmtId="179" fontId="26" fillId="0" borderId="4" xfId="0" applyNumberFormat="1" applyFont="1" applyBorder="1" applyAlignment="1">
      <alignment horizontal="right" vertical="center"/>
    </xf>
    <xf numFmtId="179" fontId="26" fillId="0" borderId="0" xfId="0" applyNumberFormat="1" applyFont="1" applyAlignment="1">
      <alignment horizontal="right" vertical="center"/>
    </xf>
    <xf numFmtId="179" fontId="26" fillId="0" borderId="4" xfId="6" quotePrefix="1" applyNumberFormat="1" applyFont="1" applyBorder="1" applyAlignment="1">
      <alignment horizontal="right" vertical="center" shrinkToFit="1"/>
    </xf>
    <xf numFmtId="179" fontId="26" fillId="0" borderId="0" xfId="6" quotePrefix="1" applyNumberFormat="1" applyFont="1" applyAlignment="1">
      <alignment horizontal="right" vertical="center" shrinkToFit="1"/>
    </xf>
    <xf numFmtId="179" fontId="26" fillId="0" borderId="4" xfId="5" applyNumberFormat="1" applyFont="1" applyBorder="1" applyAlignment="1">
      <alignment horizontal="right" vertical="center" shrinkToFit="1"/>
    </xf>
    <xf numFmtId="179" fontId="26" fillId="0" borderId="0" xfId="5" applyNumberFormat="1" applyFont="1" applyAlignment="1">
      <alignment horizontal="right" vertical="center" shrinkToFit="1"/>
    </xf>
    <xf numFmtId="179" fontId="26" fillId="0" borderId="4" xfId="5" applyNumberFormat="1" applyFont="1" applyBorder="1" applyAlignment="1">
      <alignment horizontal="right" vertical="center"/>
    </xf>
    <xf numFmtId="179" fontId="26" fillId="0" borderId="0" xfId="5" applyNumberFormat="1" applyFont="1" applyAlignment="1">
      <alignment horizontal="right" vertical="center"/>
    </xf>
    <xf numFmtId="179" fontId="26" fillId="0" borderId="0" xfId="0" applyNumberFormat="1" applyFont="1" applyAlignment="1" applyProtection="1">
      <alignment horizontal="right" vertical="center"/>
      <protection locked="0"/>
    </xf>
    <xf numFmtId="179" fontId="26" fillId="0" borderId="0" xfId="0" applyNumberFormat="1" applyFont="1" applyAlignment="1" applyProtection="1">
      <alignment horizontal="right" vertical="center" wrapText="1" justifyLastLine="1"/>
      <protection locked="0"/>
    </xf>
    <xf numFmtId="179" fontId="26" fillId="0" borderId="0" xfId="7" applyNumberFormat="1" applyFont="1" applyAlignment="1" applyProtection="1">
      <alignment horizontal="right" vertical="center" wrapText="1" justifyLastLine="1"/>
      <protection locked="0"/>
    </xf>
    <xf numFmtId="179" fontId="26" fillId="0" borderId="0" xfId="7" applyNumberFormat="1" applyFont="1" applyAlignment="1" applyProtection="1">
      <alignment horizontal="right" vertical="center" wrapText="1"/>
      <protection locked="0"/>
    </xf>
    <xf numFmtId="179" fontId="26" fillId="0" borderId="0" xfId="0" applyNumberFormat="1" applyFont="1" applyAlignment="1" applyProtection="1">
      <alignment horizontal="right" vertical="center" wrapText="1"/>
      <protection locked="0"/>
    </xf>
    <xf numFmtId="179" fontId="26" fillId="0" borderId="0" xfId="0" quotePrefix="1" applyNumberFormat="1" applyFont="1" applyAlignment="1">
      <alignment horizontal="right" vertical="center"/>
    </xf>
    <xf numFmtId="179" fontId="26" fillId="0" borderId="0" xfId="5" quotePrefix="1" applyNumberFormat="1" applyFont="1" applyAlignment="1" applyProtection="1">
      <alignment horizontal="right" vertical="center"/>
      <protection locked="0"/>
    </xf>
    <xf numFmtId="179" fontId="26" fillId="0" borderId="0" xfId="5" applyNumberFormat="1" applyFont="1" applyAlignment="1" applyProtection="1">
      <alignment horizontal="right" vertical="center"/>
      <protection locked="0"/>
    </xf>
    <xf numFmtId="176" fontId="11" fillId="0" borderId="0" xfId="6" applyNumberFormat="1" applyFont="1" applyAlignment="1" applyProtection="1">
      <alignment horizontal="left" vertical="center"/>
      <protection locked="0"/>
    </xf>
    <xf numFmtId="179" fontId="3" fillId="0" borderId="4" xfId="0" applyNumberFormat="1" applyFont="1" applyBorder="1" applyAlignment="1">
      <alignment horizontal="right" vertical="center"/>
    </xf>
    <xf numFmtId="179" fontId="3" fillId="0" borderId="0" xfId="0" applyNumberFormat="1" applyFont="1" applyAlignment="1">
      <alignment horizontal="right" vertical="center"/>
    </xf>
    <xf numFmtId="179" fontId="11" fillId="0" borderId="4" xfId="0" applyNumberFormat="1" applyFont="1" applyBorder="1" applyAlignment="1">
      <alignment horizontal="right" vertical="center"/>
    </xf>
    <xf numFmtId="179" fontId="11" fillId="0" borderId="0" xfId="0" applyNumberFormat="1" applyFont="1" applyAlignment="1">
      <alignment horizontal="right" vertical="center"/>
    </xf>
    <xf numFmtId="179" fontId="11" fillId="0" borderId="4" xfId="2" quotePrefix="1" applyNumberFormat="1" applyFont="1" applyBorder="1" applyAlignment="1">
      <alignment horizontal="right" vertical="center"/>
    </xf>
    <xf numFmtId="179" fontId="11" fillId="0" borderId="0" xfId="2" quotePrefix="1" applyNumberFormat="1" applyFont="1" applyAlignment="1">
      <alignment horizontal="right" vertical="center"/>
    </xf>
    <xf numFmtId="179" fontId="11" fillId="0" borderId="0" xfId="2" applyNumberFormat="1" applyFont="1" applyAlignment="1">
      <alignment horizontal="right" vertical="center"/>
    </xf>
    <xf numFmtId="179" fontId="11" fillId="0" borderId="0" xfId="0" applyNumberFormat="1" applyFont="1" applyAlignment="1" applyProtection="1">
      <alignment horizontal="right" vertical="center" wrapText="1" justifyLastLine="1"/>
      <protection locked="0"/>
    </xf>
    <xf numFmtId="179" fontId="11" fillId="0" borderId="0" xfId="7" applyNumberFormat="1" applyFont="1" applyAlignment="1" applyProtection="1">
      <alignment horizontal="right" vertical="center" wrapText="1" justifyLastLine="1"/>
      <protection locked="0"/>
    </xf>
    <xf numFmtId="179" fontId="3" fillId="0" borderId="4" xfId="6" quotePrefix="1" applyNumberFormat="1" applyFont="1" applyBorder="1" applyAlignment="1">
      <alignment horizontal="right" vertical="center" shrinkToFit="1"/>
    </xf>
    <xf numFmtId="179" fontId="3" fillId="0" borderId="0" xfId="6" quotePrefix="1" applyNumberFormat="1" applyFont="1" applyAlignment="1">
      <alignment horizontal="right" vertical="center" shrinkToFit="1"/>
    </xf>
    <xf numFmtId="179" fontId="11" fillId="0" borderId="4" xfId="5" applyNumberFormat="1" applyFont="1" applyBorder="1" applyAlignment="1">
      <alignment horizontal="right" vertical="center" shrinkToFit="1"/>
    </xf>
    <xf numFmtId="179" fontId="11" fillId="0" borderId="0" xfId="0" applyNumberFormat="1" applyFont="1" applyAlignment="1" applyProtection="1">
      <alignment horizontal="right" vertical="center" shrinkToFit="1"/>
      <protection locked="0"/>
    </xf>
    <xf numFmtId="179" fontId="11" fillId="0" borderId="4" xfId="6" quotePrefix="1" applyNumberFormat="1" applyFont="1" applyBorder="1" applyAlignment="1">
      <alignment horizontal="right" vertical="center" shrinkToFit="1"/>
    </xf>
    <xf numFmtId="179" fontId="11" fillId="0" borderId="0" xfId="6" quotePrefix="1" applyNumberFormat="1" applyFont="1" applyAlignment="1">
      <alignment horizontal="right" vertical="center" shrinkToFit="1"/>
    </xf>
    <xf numFmtId="179" fontId="11" fillId="0" borderId="0" xfId="4" applyNumberFormat="1" applyFont="1" applyAlignment="1" applyProtection="1">
      <alignment horizontal="right" vertical="center"/>
      <protection locked="0"/>
    </xf>
    <xf numFmtId="179" fontId="11" fillId="0" borderId="0" xfId="2" applyNumberFormat="1" applyFont="1" applyAlignment="1" applyProtection="1">
      <alignment horizontal="right" vertical="center"/>
      <protection locked="0"/>
    </xf>
    <xf numFmtId="179" fontId="11" fillId="0" borderId="0" xfId="0" quotePrefix="1" applyNumberFormat="1" applyFont="1" applyAlignment="1" applyProtection="1">
      <alignment horizontal="right" vertical="center"/>
      <protection locked="0"/>
    </xf>
    <xf numFmtId="179" fontId="11" fillId="0" borderId="0" xfId="0" applyNumberFormat="1" applyFont="1" applyAlignment="1" applyProtection="1">
      <alignment horizontal="right" vertical="center" wrapText="1"/>
      <protection locked="0"/>
    </xf>
    <xf numFmtId="179" fontId="11" fillId="0" borderId="0" xfId="2" quotePrefix="1" applyNumberFormat="1" applyFont="1" applyAlignment="1" applyProtection="1">
      <alignment horizontal="right" vertical="center"/>
      <protection locked="0"/>
    </xf>
    <xf numFmtId="179" fontId="11" fillId="0" borderId="0" xfId="5" applyNumberFormat="1" applyFont="1" applyAlignment="1" applyProtection="1">
      <alignment horizontal="right" vertical="center"/>
      <protection locked="0"/>
    </xf>
    <xf numFmtId="179" fontId="11" fillId="0" borderId="0" xfId="5" applyNumberFormat="1" applyFont="1" applyAlignment="1" applyProtection="1">
      <alignment horizontal="right" vertical="center" shrinkToFit="1"/>
      <protection locked="0"/>
    </xf>
    <xf numFmtId="179" fontId="3" fillId="0" borderId="0" xfId="5" applyNumberFormat="1" applyFont="1" applyAlignment="1">
      <alignment horizontal="right" vertical="center" shrinkToFit="1"/>
    </xf>
    <xf numFmtId="179" fontId="3" fillId="0" borderId="6" xfId="0" applyNumberFormat="1" applyFont="1" applyBorder="1" applyAlignment="1">
      <alignment horizontal="right" vertical="center"/>
    </xf>
    <xf numFmtId="179" fontId="3" fillId="0" borderId="3" xfId="0" applyNumberFormat="1" applyFont="1" applyBorder="1" applyAlignment="1">
      <alignment horizontal="right" vertical="center"/>
    </xf>
    <xf numFmtId="179" fontId="3" fillId="0" borderId="3" xfId="5" applyNumberFormat="1" applyFont="1" applyBorder="1" applyAlignment="1">
      <alignment horizontal="right" vertical="center" shrinkToFit="1"/>
    </xf>
    <xf numFmtId="179" fontId="15" fillId="0" borderId="4" xfId="0" applyNumberFormat="1" applyFont="1" applyBorder="1" applyAlignment="1">
      <alignment horizontal="right" vertical="center"/>
    </xf>
    <xf numFmtId="179" fontId="15" fillId="0" borderId="0" xfId="0" applyNumberFormat="1" applyFont="1" applyAlignment="1">
      <alignment horizontal="right" vertical="center"/>
    </xf>
    <xf numFmtId="179" fontId="15" fillId="0" borderId="4" xfId="5" applyNumberFormat="1" applyFont="1" applyBorder="1" applyAlignment="1">
      <alignment horizontal="right" vertical="center" shrinkToFit="1"/>
    </xf>
    <xf numFmtId="179" fontId="15" fillId="0" borderId="0" xfId="0" applyNumberFormat="1" applyFont="1" applyAlignment="1" applyProtection="1">
      <alignment horizontal="right" vertical="center" shrinkToFit="1"/>
      <protection locked="0"/>
    </xf>
    <xf numFmtId="179" fontId="15" fillId="0" borderId="0" xfId="5" applyNumberFormat="1" applyFont="1" applyAlignment="1">
      <alignment horizontal="right" vertical="center" shrinkToFit="1"/>
    </xf>
    <xf numFmtId="179" fontId="3" fillId="0" borderId="4" xfId="0" applyNumberFormat="1" applyFont="1" applyBorder="1" applyAlignment="1" applyProtection="1">
      <alignment horizontal="right" vertical="center" wrapText="1" justifyLastLine="1"/>
      <protection locked="0"/>
    </xf>
    <xf numFmtId="179" fontId="3" fillId="0" borderId="0" xfId="0" applyNumberFormat="1" applyFont="1" applyAlignment="1" applyProtection="1">
      <alignment horizontal="right" vertical="center" wrapText="1" justifyLastLine="1"/>
      <protection locked="0"/>
    </xf>
    <xf numFmtId="179" fontId="3" fillId="0" borderId="0" xfId="7" applyNumberFormat="1" applyFont="1" applyAlignment="1" applyProtection="1">
      <alignment horizontal="right" vertical="center" wrapText="1" justifyLastLine="1"/>
      <protection locked="0"/>
    </xf>
    <xf numFmtId="179" fontId="3" fillId="0" borderId="4" xfId="5" applyNumberFormat="1" applyFont="1" applyBorder="1" applyAlignment="1">
      <alignment horizontal="right" vertical="center" shrinkToFit="1"/>
    </xf>
    <xf numFmtId="179" fontId="3" fillId="0" borderId="0" xfId="0" applyNumberFormat="1" applyFont="1" applyAlignment="1" applyProtection="1">
      <alignment horizontal="right" vertical="center"/>
      <protection locked="0"/>
    </xf>
    <xf numFmtId="179" fontId="3" fillId="0" borderId="0" xfId="1" applyNumberFormat="1" applyFont="1" applyAlignment="1" applyProtection="1">
      <alignment horizontal="right" vertical="center"/>
      <protection locked="0"/>
    </xf>
    <xf numFmtId="179" fontId="3" fillId="0" borderId="0" xfId="2" applyNumberFormat="1" applyFont="1" applyAlignment="1" applyProtection="1">
      <alignment horizontal="right" vertical="center"/>
      <protection locked="0"/>
    </xf>
    <xf numFmtId="179" fontId="3" fillId="0" borderId="0" xfId="3" applyNumberFormat="1" applyFont="1" applyAlignment="1" applyProtection="1">
      <alignment horizontal="right" vertical="center"/>
      <protection locked="0"/>
    </xf>
    <xf numFmtId="179" fontId="3" fillId="0" borderId="0" xfId="7" applyNumberFormat="1" applyFont="1" applyAlignment="1" applyProtection="1">
      <alignment horizontal="right" vertical="center" wrapText="1"/>
      <protection locked="0"/>
    </xf>
    <xf numFmtId="179" fontId="3" fillId="0" borderId="0" xfId="7" applyNumberFormat="1" applyFont="1" applyAlignment="1" applyProtection="1">
      <alignment horizontal="right" vertical="center"/>
      <protection locked="0"/>
    </xf>
    <xf numFmtId="179" fontId="3" fillId="0" borderId="0" xfId="0" applyNumberFormat="1" applyFont="1" applyAlignment="1" applyProtection="1">
      <alignment horizontal="right" vertical="center" wrapText="1"/>
      <protection locked="0"/>
    </xf>
    <xf numFmtId="179" fontId="3" fillId="0" borderId="3" xfId="5" applyNumberFormat="1" applyFont="1" applyBorder="1" applyAlignment="1" applyProtection="1">
      <alignment horizontal="right" vertical="center"/>
      <protection locked="0"/>
    </xf>
    <xf numFmtId="179" fontId="11" fillId="0" borderId="0" xfId="5" applyNumberFormat="1" applyFont="1" applyAlignment="1">
      <alignment horizontal="right" vertical="center" shrinkToFit="1"/>
    </xf>
    <xf numFmtId="0" fontId="3" fillId="0" borderId="10" xfId="7" applyFont="1" applyBorder="1" applyAlignment="1" applyProtection="1">
      <alignment horizontal="distributed" vertical="center" wrapText="1" justifyLastLine="1"/>
      <protection locked="0"/>
    </xf>
    <xf numFmtId="0" fontId="19" fillId="0" borderId="14" xfId="0" applyFont="1" applyBorder="1" applyAlignment="1" applyProtection="1">
      <alignment horizontal="distributed" vertical="center" wrapText="1" justifyLastLine="1"/>
      <protection locked="0"/>
    </xf>
    <xf numFmtId="0" fontId="19" fillId="0" borderId="9" xfId="0" applyFont="1" applyBorder="1" applyAlignment="1" applyProtection="1">
      <alignment horizontal="distributed" vertical="center" wrapText="1" justifyLastLine="1"/>
      <protection locked="0"/>
    </xf>
    <xf numFmtId="0" fontId="3" fillId="0" borderId="20" xfId="7" applyFont="1" applyBorder="1" applyAlignment="1" applyProtection="1">
      <alignment horizontal="distributed" vertical="center" wrapText="1" justifyLastLine="1"/>
      <protection locked="0"/>
    </xf>
    <xf numFmtId="0" fontId="3" fillId="0" borderId="18" xfId="7" applyFont="1" applyBorder="1" applyAlignment="1" applyProtection="1">
      <alignment horizontal="distributed" vertical="center" wrapText="1" justifyLastLine="1"/>
      <protection locked="0"/>
    </xf>
    <xf numFmtId="0" fontId="19" fillId="0" borderId="18" xfId="0" applyFont="1" applyBorder="1" applyAlignment="1">
      <alignment horizontal="distributed" vertical="center"/>
    </xf>
    <xf numFmtId="0" fontId="3" fillId="0" borderId="15" xfId="7" applyFont="1" applyBorder="1" applyAlignment="1" applyProtection="1">
      <alignment horizontal="distributed" vertical="center" wrapText="1" justifyLastLine="1"/>
      <protection locked="0"/>
    </xf>
    <xf numFmtId="0" fontId="19" fillId="0" borderId="16" xfId="0" applyFont="1" applyBorder="1" applyAlignment="1" applyProtection="1">
      <alignment horizontal="distributed" vertical="center" wrapText="1" justifyLastLine="1"/>
      <protection locked="0"/>
    </xf>
    <xf numFmtId="0" fontId="19" fillId="0" borderId="17" xfId="0" applyFont="1" applyBorder="1" applyAlignment="1" applyProtection="1">
      <alignment horizontal="distributed" vertical="center" wrapText="1" justifyLastLine="1"/>
      <protection locked="0"/>
    </xf>
    <xf numFmtId="176" fontId="3" fillId="0" borderId="0" xfId="6" applyNumberFormat="1" applyFont="1" applyAlignment="1" applyProtection="1">
      <alignment horizontal="distributed" vertical="center"/>
      <protection locked="0"/>
    </xf>
    <xf numFmtId="0" fontId="3" fillId="0" borderId="21" xfId="0" applyFont="1" applyBorder="1" applyAlignment="1">
      <alignment horizontal="distributed" vertical="center" justifyLastLine="1"/>
    </xf>
    <xf numFmtId="0" fontId="3" fillId="0" borderId="22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3" xfId="7" applyFont="1" applyBorder="1" applyAlignment="1" applyProtection="1">
      <alignment horizontal="distributed" vertical="center" wrapText="1" justifyLastLine="1"/>
      <protection locked="0"/>
    </xf>
    <xf numFmtId="176" fontId="11" fillId="0" borderId="0" xfId="6" applyNumberFormat="1" applyFont="1" applyAlignment="1" applyProtection="1">
      <alignment horizontal="distributed" vertical="center"/>
      <protection locked="0"/>
    </xf>
    <xf numFmtId="0" fontId="14" fillId="0" borderId="3" xfId="0" applyFont="1" applyBorder="1" applyAlignment="1" applyProtection="1">
      <alignment horizontal="distributed" vertical="center" wrapText="1"/>
      <protection locked="0"/>
    </xf>
    <xf numFmtId="0" fontId="14" fillId="0" borderId="3" xfId="0" applyFont="1" applyBorder="1" applyAlignment="1" applyProtection="1">
      <alignment horizontal="distributed" vertical="center"/>
      <protection locked="0"/>
    </xf>
    <xf numFmtId="0" fontId="14" fillId="0" borderId="0" xfId="0" applyFont="1" applyAlignment="1" applyProtection="1">
      <alignment horizontal="distributed" vertical="center"/>
      <protection locked="0"/>
    </xf>
    <xf numFmtId="0" fontId="3" fillId="0" borderId="14" xfId="7" applyFont="1" applyBorder="1" applyAlignment="1" applyProtection="1">
      <alignment horizontal="distributed" vertical="center" wrapText="1" justifyLastLine="1"/>
      <protection locked="0"/>
    </xf>
    <xf numFmtId="0" fontId="3" fillId="0" borderId="9" xfId="7" applyFont="1" applyBorder="1" applyAlignment="1" applyProtection="1">
      <alignment horizontal="distributed" vertical="center" wrapText="1" justifyLastLine="1"/>
      <protection locked="0"/>
    </xf>
    <xf numFmtId="176" fontId="15" fillId="0" borderId="0" xfId="6" applyNumberFormat="1" applyFont="1" applyAlignment="1" applyProtection="1">
      <alignment horizontal="distributed" vertical="center"/>
      <protection locked="0"/>
    </xf>
    <xf numFmtId="176" fontId="3" fillId="0" borderId="0" xfId="6" quotePrefix="1" applyNumberFormat="1" applyFont="1" applyAlignment="1">
      <alignment horizontal="distributed" vertical="center"/>
    </xf>
    <xf numFmtId="176" fontId="14" fillId="0" borderId="0" xfId="6" applyNumberFormat="1" applyFont="1" applyAlignment="1" applyProtection="1">
      <alignment horizontal="distributed" vertical="center" wrapText="1"/>
      <protection locked="0"/>
    </xf>
    <xf numFmtId="176" fontId="14" fillId="0" borderId="0" xfId="6" applyNumberFormat="1" applyFont="1" applyAlignment="1" applyProtection="1">
      <alignment horizontal="distributed" vertical="center"/>
      <protection locked="0"/>
    </xf>
    <xf numFmtId="0" fontId="3" fillId="0" borderId="8" xfId="0" applyFont="1" applyBorder="1" applyAlignment="1" applyProtection="1">
      <alignment horizontal="distributed" vertical="center" wrapText="1" justifyLastLine="1"/>
      <protection locked="0"/>
    </xf>
    <xf numFmtId="0" fontId="3" fillId="0" borderId="8" xfId="7" applyFont="1" applyBorder="1" applyAlignment="1" applyProtection="1">
      <alignment horizontal="distributed" vertical="center" wrapText="1" justifyLastLine="1"/>
      <protection locked="0"/>
    </xf>
    <xf numFmtId="0" fontId="3" fillId="0" borderId="10" xfId="0" applyFont="1" applyBorder="1" applyAlignment="1" applyProtection="1">
      <alignment horizontal="distributed" vertical="center" wrapText="1" justifyLastLine="1"/>
      <protection locked="0"/>
    </xf>
    <xf numFmtId="0" fontId="3" fillId="0" borderId="19" xfId="7" applyFont="1" applyBorder="1" applyAlignment="1" applyProtection="1">
      <alignment horizontal="distributed" vertical="center" wrapText="1" justifyLastLine="1"/>
      <protection locked="0"/>
    </xf>
    <xf numFmtId="0" fontId="3" fillId="0" borderId="18" xfId="0" applyFont="1" applyBorder="1" applyAlignment="1" applyProtection="1">
      <alignment horizontal="distributed" vertical="center" wrapText="1" justifyLastLine="1"/>
      <protection locked="0"/>
    </xf>
    <xf numFmtId="0" fontId="19" fillId="0" borderId="18" xfId="0" applyFont="1" applyBorder="1" applyAlignment="1">
      <alignment horizontal="distributed" vertical="center" wrapText="1" justifyLastLine="1"/>
    </xf>
    <xf numFmtId="0" fontId="19" fillId="0" borderId="7" xfId="0" applyFont="1" applyBorder="1" applyAlignment="1">
      <alignment horizontal="distributed" vertical="center" wrapText="1" justifyLastLine="1"/>
    </xf>
    <xf numFmtId="0" fontId="3" fillId="0" borderId="20" xfId="0" applyFont="1" applyBorder="1" applyAlignment="1" applyProtection="1">
      <alignment horizontal="distributed" vertical="center" wrapText="1" justifyLastLine="1"/>
      <protection locked="0"/>
    </xf>
    <xf numFmtId="0" fontId="19" fillId="0" borderId="18" xfId="0" applyFont="1" applyBorder="1" applyAlignment="1" applyProtection="1">
      <alignment horizontal="distributed" vertical="center" wrapText="1" justifyLastLine="1"/>
      <protection locked="0"/>
    </xf>
    <xf numFmtId="0" fontId="3" fillId="0" borderId="15" xfId="0" applyFont="1" applyBorder="1" applyAlignment="1" applyProtection="1">
      <alignment horizontal="distributed" vertical="center" wrapText="1" justifyLastLine="1"/>
      <protection locked="0"/>
    </xf>
    <xf numFmtId="0" fontId="3" fillId="0" borderId="11" xfId="7" applyFont="1" applyBorder="1" applyAlignment="1" applyProtection="1">
      <alignment horizontal="distributed" vertical="center" wrapText="1" justifyLastLine="1"/>
      <protection locked="0"/>
    </xf>
    <xf numFmtId="0" fontId="19" fillId="0" borderId="4" xfId="0" applyFont="1" applyBorder="1" applyAlignment="1" applyProtection="1">
      <alignment horizontal="distributed" vertical="center" wrapText="1" justifyLastLine="1"/>
      <protection locked="0"/>
    </xf>
    <xf numFmtId="0" fontId="19" fillId="0" borderId="6" xfId="0" applyFont="1" applyBorder="1" applyAlignment="1" applyProtection="1">
      <alignment horizontal="distributed" vertical="center" wrapText="1" justifyLastLine="1"/>
      <protection locked="0"/>
    </xf>
    <xf numFmtId="0" fontId="3" fillId="0" borderId="13" xfId="11" applyFont="1" applyBorder="1" applyAlignment="1" applyProtection="1">
      <alignment horizontal="distributed" vertical="center" wrapText="1" justifyLastLine="1"/>
      <protection locked="0"/>
    </xf>
    <xf numFmtId="0" fontId="3" fillId="0" borderId="14" xfId="11" applyFont="1" applyBorder="1" applyAlignment="1" applyProtection="1">
      <alignment horizontal="distributed" vertical="center" wrapText="1" justifyLastLine="1"/>
      <protection locked="0"/>
    </xf>
    <xf numFmtId="0" fontId="3" fillId="0" borderId="9" xfId="11" applyFont="1" applyBorder="1" applyAlignment="1" applyProtection="1">
      <alignment horizontal="distributed" vertical="center" wrapText="1" justifyLastLine="1"/>
      <protection locked="0"/>
    </xf>
    <xf numFmtId="0" fontId="3" fillId="0" borderId="21" xfId="11" applyFont="1" applyBorder="1" applyAlignment="1" applyProtection="1">
      <alignment horizontal="distributed" vertical="center" wrapText="1" justifyLastLine="1"/>
      <protection locked="0"/>
    </xf>
    <xf numFmtId="0" fontId="3" fillId="0" borderId="0" xfId="11" applyFont="1" applyAlignment="1" applyProtection="1">
      <alignment horizontal="distributed" vertical="center" wrapText="1" justifyLastLine="1"/>
      <protection locked="0"/>
    </xf>
    <xf numFmtId="0" fontId="3" fillId="0" borderId="3" xfId="11" applyFont="1" applyBorder="1" applyAlignment="1" applyProtection="1">
      <alignment horizontal="distributed" vertical="center" wrapText="1" justifyLastLine="1"/>
      <protection locked="0"/>
    </xf>
    <xf numFmtId="0" fontId="3" fillId="0" borderId="10" xfId="11" applyFont="1" applyBorder="1" applyAlignment="1" applyProtection="1">
      <alignment horizontal="distributed" vertical="center" wrapText="1" justifyLastLine="1"/>
      <protection locked="0"/>
    </xf>
    <xf numFmtId="0" fontId="3" fillId="0" borderId="24" xfId="14" applyFont="1" applyBorder="1" applyAlignment="1" applyProtection="1">
      <alignment horizontal="distributed" vertical="center" wrapText="1" justifyLastLine="1"/>
      <protection locked="0"/>
    </xf>
    <xf numFmtId="0" fontId="3" fillId="0" borderId="4" xfId="14" applyFont="1" applyBorder="1" applyAlignment="1" applyProtection="1">
      <alignment horizontal="distributed" vertical="center" wrapText="1" justifyLastLine="1"/>
      <protection locked="0"/>
    </xf>
    <xf numFmtId="0" fontId="3" fillId="0" borderId="6" xfId="14" applyFont="1" applyBorder="1" applyAlignment="1" applyProtection="1">
      <alignment horizontal="distributed" vertical="center" wrapText="1" justifyLastLine="1"/>
      <protection locked="0"/>
    </xf>
    <xf numFmtId="0" fontId="3" fillId="0" borderId="24" xfId="11" applyFont="1" applyBorder="1" applyAlignment="1" applyProtection="1">
      <alignment horizontal="distributed" vertical="center" wrapText="1" justifyLastLine="1"/>
      <protection locked="0"/>
    </xf>
    <xf numFmtId="0" fontId="3" fillId="0" borderId="4" xfId="11" applyFont="1" applyBorder="1" applyAlignment="1" applyProtection="1">
      <alignment horizontal="distributed" vertical="center" wrapText="1" justifyLastLine="1"/>
      <protection locked="0"/>
    </xf>
    <xf numFmtId="0" fontId="3" fillId="0" borderId="6" xfId="11" applyFont="1" applyBorder="1" applyAlignment="1" applyProtection="1">
      <alignment horizontal="distributed" vertical="center" wrapText="1" justifyLastLine="1"/>
      <protection locked="0"/>
    </xf>
    <xf numFmtId="0" fontId="3" fillId="0" borderId="22" xfId="11" applyFont="1" applyBorder="1" applyAlignment="1" applyProtection="1">
      <alignment horizontal="distributed" vertical="center" wrapText="1" justifyLastLine="1"/>
      <protection locked="0"/>
    </xf>
    <xf numFmtId="0" fontId="3" fillId="0" borderId="1" xfId="11" applyFont="1" applyBorder="1" applyAlignment="1" applyProtection="1">
      <alignment horizontal="distributed" vertical="center" wrapText="1" justifyLastLine="1"/>
      <protection locked="0"/>
    </xf>
    <xf numFmtId="0" fontId="3" fillId="0" borderId="5" xfId="11" applyFont="1" applyBorder="1" applyAlignment="1" applyProtection="1">
      <alignment horizontal="distributed" vertical="center" wrapText="1" justifyLastLine="1"/>
      <protection locked="0"/>
    </xf>
    <xf numFmtId="176" fontId="3" fillId="0" borderId="3" xfId="6" applyNumberFormat="1" applyFont="1" applyBorder="1" applyAlignment="1" applyProtection="1">
      <alignment horizontal="distributed" vertical="center"/>
      <protection locked="0"/>
    </xf>
    <xf numFmtId="176" fontId="3" fillId="0" borderId="0" xfId="6" quotePrefix="1" applyNumberFormat="1" applyFont="1" applyAlignment="1" applyProtection="1">
      <alignment horizontal="distributed" vertical="center"/>
      <protection locked="0"/>
    </xf>
    <xf numFmtId="176" fontId="11" fillId="0" borderId="0" xfId="6" quotePrefix="1" applyNumberFormat="1" applyFont="1" applyAlignment="1" applyProtection="1">
      <alignment horizontal="distributed" vertical="center"/>
      <protection locked="0"/>
    </xf>
    <xf numFmtId="0" fontId="3" fillId="0" borderId="8" xfId="11" applyFont="1" applyBorder="1" applyAlignment="1" applyProtection="1">
      <alignment horizontal="distributed" vertical="center" wrapText="1" justifyLastLine="1"/>
      <protection locked="0"/>
    </xf>
    <xf numFmtId="0" fontId="3" fillId="0" borderId="7" xfId="5" applyFont="1" applyBorder="1" applyAlignment="1" applyProtection="1">
      <alignment horizontal="distributed" vertical="center" justifyLastLine="1"/>
      <protection locked="0"/>
    </xf>
    <xf numFmtId="0" fontId="3" fillId="0" borderId="19" xfId="13" applyFont="1" applyBorder="1" applyAlignment="1" applyProtection="1">
      <alignment horizontal="distributed" vertical="center" justifyLastLine="1"/>
      <protection locked="0"/>
    </xf>
    <xf numFmtId="0" fontId="3" fillId="0" borderId="5" xfId="5" applyFont="1" applyBorder="1" applyAlignment="1" applyProtection="1">
      <alignment horizontal="distributed" vertical="center" justifyLastLine="1"/>
      <protection locked="0"/>
    </xf>
    <xf numFmtId="0" fontId="3" fillId="0" borderId="9" xfId="13" applyFont="1" applyBorder="1" applyAlignment="1" applyProtection="1">
      <alignment horizontal="distributed" vertical="center" justifyLastLine="1"/>
      <protection locked="0"/>
    </xf>
    <xf numFmtId="0" fontId="3" fillId="0" borderId="17" xfId="5" applyFont="1" applyBorder="1" applyAlignment="1" applyProtection="1">
      <alignment horizontal="distributed" vertical="center" justifyLastLine="1"/>
      <protection locked="0"/>
    </xf>
    <xf numFmtId="0" fontId="3" fillId="0" borderId="8" xfId="13" applyFont="1" applyBorder="1" applyAlignment="1" applyProtection="1">
      <alignment horizontal="distributed" vertical="center" justifyLastLine="1"/>
      <protection locked="0"/>
    </xf>
    <xf numFmtId="0" fontId="3" fillId="0" borderId="17" xfId="13" applyFont="1" applyBorder="1" applyAlignment="1" applyProtection="1">
      <alignment horizontal="distributed" vertical="center" justifyLastLine="1"/>
      <protection locked="0"/>
    </xf>
    <xf numFmtId="0" fontId="3" fillId="0" borderId="13" xfId="14" applyFont="1" applyBorder="1" applyAlignment="1" applyProtection="1">
      <alignment horizontal="distributed" vertical="center" wrapText="1" justifyLastLine="1"/>
      <protection locked="0"/>
    </xf>
    <xf numFmtId="0" fontId="3" fillId="0" borderId="14" xfId="14" applyFont="1" applyBorder="1" applyAlignment="1" applyProtection="1">
      <alignment horizontal="distributed" vertical="center" wrapText="1" justifyLastLine="1"/>
      <protection locked="0"/>
    </xf>
    <xf numFmtId="0" fontId="3" fillId="0" borderId="9" xfId="14" applyFont="1" applyBorder="1" applyAlignment="1" applyProtection="1">
      <alignment horizontal="distributed" vertical="center" wrapText="1" justifyLastLine="1"/>
      <protection locked="0"/>
    </xf>
    <xf numFmtId="0" fontId="3" fillId="0" borderId="24" xfId="14" applyFont="1" applyBorder="1" applyAlignment="1" applyProtection="1">
      <alignment horizontal="distributed" vertical="center" wrapText="1" indent="7" justifyLastLine="1"/>
      <protection locked="0"/>
    </xf>
    <xf numFmtId="0" fontId="3" fillId="0" borderId="21" xfId="14" applyFont="1" applyBorder="1" applyAlignment="1" applyProtection="1">
      <alignment horizontal="distributed" vertical="center" wrapText="1" indent="7" justifyLastLine="1"/>
      <protection locked="0"/>
    </xf>
    <xf numFmtId="0" fontId="19" fillId="0" borderId="22" xfId="0" applyFont="1" applyBorder="1" applyAlignment="1">
      <alignment horizontal="distributed" vertical="center"/>
    </xf>
    <xf numFmtId="0" fontId="3" fillId="0" borderId="6" xfId="14" applyFont="1" applyBorder="1" applyAlignment="1" applyProtection="1">
      <alignment horizontal="distributed" vertical="center" wrapText="1" indent="7" justifyLastLine="1"/>
      <protection locked="0"/>
    </xf>
    <xf numFmtId="0" fontId="3" fillId="0" borderId="3" xfId="14" applyFont="1" applyBorder="1" applyAlignment="1" applyProtection="1">
      <alignment horizontal="distributed" vertical="center" wrapText="1" indent="7" justifyLastLine="1"/>
      <protection locked="0"/>
    </xf>
    <xf numFmtId="0" fontId="19" fillId="0" borderId="5" xfId="0" applyFont="1" applyBorder="1" applyAlignment="1">
      <alignment horizontal="distributed" vertical="center"/>
    </xf>
    <xf numFmtId="0" fontId="3" fillId="0" borderId="10" xfId="14" applyFont="1" applyBorder="1" applyAlignment="1" applyProtection="1">
      <alignment horizontal="distributed" vertical="center" wrapText="1" justifyLastLine="1"/>
      <protection locked="0"/>
    </xf>
    <xf numFmtId="0" fontId="24" fillId="0" borderId="8" xfId="11" applyFont="1" applyBorder="1" applyAlignment="1" applyProtection="1">
      <alignment horizontal="distributed" vertical="center" wrapText="1" justifyLastLine="1"/>
      <protection locked="0"/>
    </xf>
    <xf numFmtId="0" fontId="3" fillId="0" borderId="8" xfId="14" applyFont="1" applyBorder="1" applyAlignment="1" applyProtection="1">
      <alignment horizontal="distributed" vertical="center" wrapText="1" justifyLastLine="1"/>
      <protection locked="0"/>
    </xf>
  </cellXfs>
  <cellStyles count="16">
    <cellStyle name="通貨 2" xfId="9" xr:uid="{00000000-0005-0000-0000-000000000000}"/>
    <cellStyle name="標準" xfId="0" builtinId="0"/>
    <cellStyle name="標準 2" xfId="1" xr:uid="{00000000-0005-0000-0000-000002000000}"/>
    <cellStyle name="標準 2 2" xfId="7" xr:uid="{00000000-0005-0000-0000-000003000000}"/>
    <cellStyle name="標準 2 2 2" xfId="14" xr:uid="{00000000-0005-0000-0000-000004000000}"/>
    <cellStyle name="標準 3" xfId="3" xr:uid="{00000000-0005-0000-0000-000005000000}"/>
    <cellStyle name="標準 3 3" xfId="15" xr:uid="{00000000-0005-0000-0000-000006000000}"/>
    <cellStyle name="標準 4" xfId="2" xr:uid="{00000000-0005-0000-0000-000007000000}"/>
    <cellStyle name="標準 4 2" xfId="12" xr:uid="{00000000-0005-0000-0000-000008000000}"/>
    <cellStyle name="標準 5" xfId="8" xr:uid="{00000000-0005-0000-0000-000009000000}"/>
    <cellStyle name="標準 5 2" xfId="13" xr:uid="{00000000-0005-0000-0000-00000A000000}"/>
    <cellStyle name="標準 6" xfId="10" xr:uid="{00000000-0005-0000-0000-00000B000000}"/>
    <cellStyle name="標準 7" xfId="11" xr:uid="{00000000-0005-0000-0000-00000C000000}"/>
    <cellStyle name="標準_32－3 (2)" xfId="6" xr:uid="{00000000-0005-0000-0000-00000D000000}"/>
    <cellStyle name="標準_P14-22概況13" xfId="4" xr:uid="{00000000-0005-0000-0000-00000E000000}"/>
    <cellStyle name="標準_耕地面積" xfId="5" xr:uid="{00000000-0005-0000-0000-00000F000000}"/>
  </cellStyles>
  <dxfs count="3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FFCC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39"/>
  <sheetViews>
    <sheetView tabSelected="1" view="pageBreakPreview" zoomScaleNormal="100" zoomScaleSheetLayoutView="100" workbookViewId="0">
      <pane xSplit="6" ySplit="15" topLeftCell="G16" activePane="bottomRight" state="frozen"/>
      <selection pane="topRight" activeCell="G1" sqref="G1"/>
      <selection pane="bottomLeft" activeCell="A16" sqref="A16"/>
      <selection pane="bottomRight" activeCell="B7" sqref="B7:F11"/>
    </sheetView>
  </sheetViews>
  <sheetFormatPr defaultColWidth="8.875" defaultRowHeight="13.5"/>
  <cols>
    <col min="1" max="1" width="2.625" style="40" customWidth="1"/>
    <col min="2" max="2" width="0.625" style="40" customWidth="1"/>
    <col min="3" max="3" width="1.375" style="40" customWidth="1"/>
    <col min="4" max="4" width="1.5" style="40" customWidth="1"/>
    <col min="5" max="5" width="8.75" style="40" customWidth="1"/>
    <col min="6" max="6" width="2.875" style="40" customWidth="1"/>
    <col min="7" max="39" width="7.125" style="40" customWidth="1"/>
    <col min="40" max="40" width="10.75" style="41" customWidth="1"/>
    <col min="41" max="46" width="10.5" style="41" customWidth="1"/>
    <col min="47" max="16384" width="8.875" style="40"/>
  </cols>
  <sheetData>
    <row r="1" spans="1:46" ht="12" customHeight="1"/>
    <row r="2" spans="1:46" ht="14.25" customHeight="1">
      <c r="B2" s="4"/>
      <c r="G2" s="4" t="s">
        <v>96</v>
      </c>
      <c r="N2" s="42"/>
      <c r="R2" s="4" t="s">
        <v>96</v>
      </c>
      <c r="AC2" s="4" t="s">
        <v>96</v>
      </c>
      <c r="AD2" s="42"/>
      <c r="AN2" s="4" t="s">
        <v>96</v>
      </c>
      <c r="AO2" s="5"/>
      <c r="AP2" s="5"/>
      <c r="AQ2" s="5"/>
      <c r="AR2" s="5"/>
      <c r="AS2" s="5"/>
      <c r="AT2" s="42"/>
    </row>
    <row r="3" spans="1:46" ht="21" customHeight="1">
      <c r="AN3" s="40"/>
      <c r="AO3" s="43"/>
      <c r="AP3" s="43"/>
      <c r="AQ3" s="43"/>
      <c r="AR3" s="43"/>
      <c r="AS3" s="43"/>
      <c r="AT3" s="43"/>
    </row>
    <row r="4" spans="1:46" ht="21" customHeight="1">
      <c r="D4" s="44"/>
      <c r="E4" s="44"/>
      <c r="F4" s="44"/>
      <c r="G4" s="45" t="s">
        <v>33</v>
      </c>
      <c r="R4" s="45" t="s">
        <v>33</v>
      </c>
      <c r="AC4" s="45" t="s">
        <v>33</v>
      </c>
      <c r="AN4" s="45" t="s">
        <v>33</v>
      </c>
      <c r="AO4" s="43"/>
      <c r="AP4" s="43"/>
      <c r="AQ4" s="43"/>
      <c r="AR4" s="43"/>
      <c r="AS4" s="43"/>
      <c r="AT4" s="43"/>
    </row>
    <row r="5" spans="1:46" ht="21" customHeight="1">
      <c r="C5" s="46"/>
      <c r="E5" s="7"/>
      <c r="F5" s="7"/>
      <c r="G5" s="46" t="s">
        <v>55</v>
      </c>
      <c r="R5" s="46" t="s">
        <v>41</v>
      </c>
      <c r="AC5" s="46" t="s">
        <v>41</v>
      </c>
      <c r="AN5" s="46" t="s">
        <v>41</v>
      </c>
      <c r="AO5" s="43"/>
      <c r="AP5" s="43"/>
      <c r="AQ5" s="43"/>
      <c r="AR5" s="43"/>
      <c r="AS5" s="43"/>
      <c r="AT5" s="43"/>
    </row>
    <row r="6" spans="1:46" ht="21" customHeight="1" thickBot="1">
      <c r="C6" s="28"/>
      <c r="D6" s="28"/>
      <c r="E6" s="46"/>
      <c r="F6" s="28"/>
      <c r="G6" s="46" t="s">
        <v>54</v>
      </c>
      <c r="R6" s="46" t="s">
        <v>56</v>
      </c>
      <c r="AC6" s="46" t="s">
        <v>56</v>
      </c>
      <c r="AE6" s="46"/>
      <c r="AN6" s="46" t="s">
        <v>59</v>
      </c>
      <c r="AO6" s="6"/>
      <c r="AP6" s="6"/>
      <c r="AQ6" s="6"/>
      <c r="AR6" s="6"/>
      <c r="AS6" s="6"/>
      <c r="AT6" s="39"/>
    </row>
    <row r="7" spans="1:46" ht="11.25" customHeight="1" thickTop="1">
      <c r="B7" s="139" t="s">
        <v>46</v>
      </c>
      <c r="C7" s="139"/>
      <c r="D7" s="139"/>
      <c r="E7" s="139"/>
      <c r="F7" s="140"/>
      <c r="G7" s="145" t="s">
        <v>44</v>
      </c>
      <c r="H7" s="132" t="s">
        <v>49</v>
      </c>
      <c r="I7" s="133"/>
      <c r="J7" s="133"/>
      <c r="K7" s="133"/>
      <c r="L7" s="133"/>
      <c r="M7" s="133"/>
      <c r="N7" s="133"/>
      <c r="O7" s="134"/>
      <c r="P7" s="134"/>
      <c r="Q7" s="134"/>
      <c r="R7" s="160" t="s">
        <v>50</v>
      </c>
      <c r="S7" s="161"/>
      <c r="T7" s="162"/>
      <c r="U7" s="163" t="s">
        <v>0</v>
      </c>
      <c r="V7" s="160"/>
      <c r="W7" s="161"/>
      <c r="X7" s="162"/>
      <c r="Y7" s="159" t="s">
        <v>70</v>
      </c>
      <c r="Z7" s="159" t="s">
        <v>14</v>
      </c>
      <c r="AA7" s="159" t="s">
        <v>24</v>
      </c>
      <c r="AB7" s="35" t="s">
        <v>47</v>
      </c>
      <c r="AC7" s="160" t="s">
        <v>48</v>
      </c>
      <c r="AD7" s="161"/>
      <c r="AE7" s="161"/>
      <c r="AF7" s="161"/>
      <c r="AG7" s="161"/>
      <c r="AH7" s="161"/>
      <c r="AI7" s="161"/>
      <c r="AJ7" s="161"/>
      <c r="AK7" s="161"/>
      <c r="AL7" s="162"/>
      <c r="AM7" s="163" t="s">
        <v>72</v>
      </c>
      <c r="AN7" s="145" t="s">
        <v>42</v>
      </c>
      <c r="AO7" s="132" t="s">
        <v>43</v>
      </c>
      <c r="AP7" s="164"/>
      <c r="AQ7" s="164"/>
      <c r="AR7" s="164"/>
      <c r="AS7" s="164"/>
      <c r="AT7" s="164"/>
    </row>
    <row r="8" spans="1:46" ht="11.25" customHeight="1">
      <c r="B8" s="141"/>
      <c r="C8" s="141"/>
      <c r="D8" s="141"/>
      <c r="E8" s="141"/>
      <c r="F8" s="142"/>
      <c r="G8" s="130"/>
      <c r="H8" s="129" t="s">
        <v>1</v>
      </c>
      <c r="I8" s="129" t="s">
        <v>2</v>
      </c>
      <c r="J8" s="135" t="s">
        <v>3</v>
      </c>
      <c r="K8" s="136"/>
      <c r="L8" s="136"/>
      <c r="M8" s="137"/>
      <c r="N8" s="129" t="s">
        <v>4</v>
      </c>
      <c r="O8" s="129" t="s">
        <v>5</v>
      </c>
      <c r="P8" s="129" t="s">
        <v>6</v>
      </c>
      <c r="Q8" s="129" t="s">
        <v>7</v>
      </c>
      <c r="R8" s="129" t="s">
        <v>8</v>
      </c>
      <c r="S8" s="129" t="s">
        <v>74</v>
      </c>
      <c r="T8" s="129" t="s">
        <v>12</v>
      </c>
      <c r="U8" s="129" t="s">
        <v>1</v>
      </c>
      <c r="V8" s="129" t="s">
        <v>73</v>
      </c>
      <c r="W8" s="157" t="s">
        <v>57</v>
      </c>
      <c r="X8" s="157" t="s">
        <v>13</v>
      </c>
      <c r="Y8" s="157"/>
      <c r="Z8" s="157"/>
      <c r="AA8" s="157"/>
      <c r="AB8" s="156" t="s">
        <v>1</v>
      </c>
      <c r="AC8" s="156" t="s">
        <v>15</v>
      </c>
      <c r="AD8" s="156" t="s">
        <v>16</v>
      </c>
      <c r="AE8" s="157" t="s">
        <v>75</v>
      </c>
      <c r="AF8" s="157"/>
      <c r="AG8" s="157"/>
      <c r="AH8" s="157"/>
      <c r="AI8" s="157"/>
      <c r="AJ8" s="157"/>
      <c r="AK8" s="157" t="s">
        <v>17</v>
      </c>
      <c r="AL8" s="156" t="s">
        <v>23</v>
      </c>
      <c r="AM8" s="165"/>
      <c r="AN8" s="130"/>
      <c r="AO8" s="165" t="s">
        <v>34</v>
      </c>
      <c r="AP8" s="136"/>
      <c r="AQ8" s="136"/>
      <c r="AR8" s="136"/>
      <c r="AS8" s="136"/>
      <c r="AT8" s="136"/>
    </row>
    <row r="9" spans="1:46" ht="11.25" customHeight="1">
      <c r="B9" s="141"/>
      <c r="C9" s="141"/>
      <c r="D9" s="141"/>
      <c r="E9" s="141"/>
      <c r="F9" s="142"/>
      <c r="G9" s="130"/>
      <c r="H9" s="130"/>
      <c r="I9" s="130"/>
      <c r="J9" s="129" t="s">
        <v>45</v>
      </c>
      <c r="K9" s="129" t="s">
        <v>9</v>
      </c>
      <c r="L9" s="129" t="s">
        <v>10</v>
      </c>
      <c r="M9" s="129" t="s">
        <v>11</v>
      </c>
      <c r="N9" s="130"/>
      <c r="O9" s="150"/>
      <c r="P9" s="150"/>
      <c r="Q9" s="150"/>
      <c r="R9" s="150"/>
      <c r="S9" s="150"/>
      <c r="T9" s="150"/>
      <c r="U9" s="150"/>
      <c r="V9" s="150"/>
      <c r="W9" s="157"/>
      <c r="X9" s="157"/>
      <c r="Y9" s="157"/>
      <c r="Z9" s="157"/>
      <c r="AA9" s="157"/>
      <c r="AB9" s="156"/>
      <c r="AC9" s="156"/>
      <c r="AD9" s="156"/>
      <c r="AE9" s="157" t="s">
        <v>45</v>
      </c>
      <c r="AF9" s="156" t="s">
        <v>18</v>
      </c>
      <c r="AG9" s="156"/>
      <c r="AH9" s="156"/>
      <c r="AI9" s="156" t="s">
        <v>71</v>
      </c>
      <c r="AJ9" s="156" t="s">
        <v>19</v>
      </c>
      <c r="AK9" s="157"/>
      <c r="AL9" s="156"/>
      <c r="AM9" s="165"/>
      <c r="AN9" s="130"/>
      <c r="AO9" s="165" t="s">
        <v>35</v>
      </c>
      <c r="AP9" s="136"/>
      <c r="AQ9" s="136"/>
      <c r="AR9" s="137"/>
      <c r="AS9" s="129" t="s">
        <v>58</v>
      </c>
      <c r="AT9" s="166" t="s">
        <v>36</v>
      </c>
    </row>
    <row r="10" spans="1:46" ht="11.25" customHeight="1">
      <c r="B10" s="141"/>
      <c r="C10" s="141"/>
      <c r="D10" s="141"/>
      <c r="E10" s="141"/>
      <c r="F10" s="142"/>
      <c r="G10" s="130"/>
      <c r="H10" s="130"/>
      <c r="I10" s="130"/>
      <c r="J10" s="130"/>
      <c r="K10" s="130"/>
      <c r="L10" s="130"/>
      <c r="M10" s="130"/>
      <c r="N10" s="130"/>
      <c r="O10" s="150"/>
      <c r="P10" s="150"/>
      <c r="Q10" s="150"/>
      <c r="R10" s="150"/>
      <c r="S10" s="150"/>
      <c r="T10" s="150"/>
      <c r="U10" s="150"/>
      <c r="V10" s="150"/>
      <c r="W10" s="157"/>
      <c r="X10" s="157"/>
      <c r="Y10" s="157"/>
      <c r="Z10" s="157"/>
      <c r="AA10" s="157"/>
      <c r="AB10" s="156"/>
      <c r="AC10" s="156"/>
      <c r="AD10" s="156"/>
      <c r="AE10" s="157"/>
      <c r="AF10" s="156" t="s">
        <v>20</v>
      </c>
      <c r="AG10" s="156" t="s">
        <v>21</v>
      </c>
      <c r="AH10" s="156" t="s">
        <v>22</v>
      </c>
      <c r="AI10" s="156"/>
      <c r="AJ10" s="156"/>
      <c r="AK10" s="157"/>
      <c r="AL10" s="156"/>
      <c r="AM10" s="165"/>
      <c r="AN10" s="130"/>
      <c r="AO10" s="158" t="s">
        <v>37</v>
      </c>
      <c r="AP10" s="158" t="s">
        <v>38</v>
      </c>
      <c r="AQ10" s="158" t="s">
        <v>39</v>
      </c>
      <c r="AR10" s="158" t="s">
        <v>40</v>
      </c>
      <c r="AS10" s="130"/>
      <c r="AT10" s="167"/>
    </row>
    <row r="11" spans="1:46" ht="11.25" customHeight="1">
      <c r="B11" s="143"/>
      <c r="C11" s="143"/>
      <c r="D11" s="143"/>
      <c r="E11" s="143"/>
      <c r="F11" s="144"/>
      <c r="G11" s="131"/>
      <c r="H11" s="131"/>
      <c r="I11" s="131"/>
      <c r="J11" s="131"/>
      <c r="K11" s="131"/>
      <c r="L11" s="131"/>
      <c r="M11" s="131"/>
      <c r="N11" s="131"/>
      <c r="O11" s="151"/>
      <c r="P11" s="151"/>
      <c r="Q11" s="151"/>
      <c r="R11" s="151"/>
      <c r="S11" s="151"/>
      <c r="T11" s="151"/>
      <c r="U11" s="151"/>
      <c r="V11" s="151"/>
      <c r="W11" s="157"/>
      <c r="X11" s="157"/>
      <c r="Y11" s="157"/>
      <c r="Z11" s="157"/>
      <c r="AA11" s="157"/>
      <c r="AB11" s="156"/>
      <c r="AC11" s="156"/>
      <c r="AD11" s="156"/>
      <c r="AE11" s="157"/>
      <c r="AF11" s="156"/>
      <c r="AG11" s="156"/>
      <c r="AH11" s="156"/>
      <c r="AI11" s="156"/>
      <c r="AJ11" s="156"/>
      <c r="AK11" s="157"/>
      <c r="AL11" s="156"/>
      <c r="AM11" s="165"/>
      <c r="AN11" s="131"/>
      <c r="AO11" s="131"/>
      <c r="AP11" s="131"/>
      <c r="AQ11" s="131"/>
      <c r="AR11" s="131"/>
      <c r="AS11" s="131"/>
      <c r="AT11" s="168"/>
    </row>
    <row r="12" spans="1:46" ht="12" customHeight="1">
      <c r="F12" s="47"/>
      <c r="G12" s="2">
        <v>1</v>
      </c>
      <c r="H12" s="1">
        <v>2</v>
      </c>
      <c r="I12" s="1">
        <v>3</v>
      </c>
      <c r="J12" s="1">
        <v>4</v>
      </c>
      <c r="K12" s="1">
        <v>5</v>
      </c>
      <c r="L12" s="1">
        <v>6</v>
      </c>
      <c r="M12" s="1">
        <v>7</v>
      </c>
      <c r="N12" s="1">
        <v>8</v>
      </c>
      <c r="O12" s="48" t="s">
        <v>76</v>
      </c>
      <c r="P12" s="48" t="s">
        <v>77</v>
      </c>
      <c r="Q12" s="48" t="s">
        <v>78</v>
      </c>
      <c r="R12" s="48" t="s">
        <v>79</v>
      </c>
      <c r="S12" s="48" t="s">
        <v>80</v>
      </c>
      <c r="T12" s="48" t="s">
        <v>81</v>
      </c>
      <c r="U12" s="48" t="s">
        <v>82</v>
      </c>
      <c r="V12" s="48" t="s">
        <v>83</v>
      </c>
      <c r="W12" s="19">
        <v>17</v>
      </c>
      <c r="X12" s="1">
        <v>18</v>
      </c>
      <c r="Y12" s="1">
        <v>19</v>
      </c>
      <c r="Z12" s="1">
        <v>20</v>
      </c>
      <c r="AA12" s="1">
        <v>21</v>
      </c>
      <c r="AB12" s="1">
        <v>22</v>
      </c>
      <c r="AC12" s="1">
        <v>23</v>
      </c>
      <c r="AD12" s="1">
        <v>24</v>
      </c>
      <c r="AE12" s="48" t="s">
        <v>84</v>
      </c>
      <c r="AF12" s="48" t="s">
        <v>85</v>
      </c>
      <c r="AG12" s="48" t="s">
        <v>86</v>
      </c>
      <c r="AH12" s="48" t="s">
        <v>87</v>
      </c>
      <c r="AI12" s="48" t="s">
        <v>88</v>
      </c>
      <c r="AJ12" s="48" t="s">
        <v>89</v>
      </c>
      <c r="AK12" s="48" t="s">
        <v>90</v>
      </c>
      <c r="AL12" s="48" t="s">
        <v>91</v>
      </c>
      <c r="AM12" s="48" t="s">
        <v>92</v>
      </c>
      <c r="AN12" s="2">
        <v>1</v>
      </c>
      <c r="AO12" s="1">
        <v>2</v>
      </c>
      <c r="AP12" s="1">
        <v>3</v>
      </c>
      <c r="AQ12" s="1">
        <v>4</v>
      </c>
      <c r="AR12" s="1">
        <v>5</v>
      </c>
      <c r="AS12" s="1">
        <v>6</v>
      </c>
      <c r="AT12" s="1">
        <v>7</v>
      </c>
    </row>
    <row r="13" spans="1:46" ht="12" customHeight="1">
      <c r="A13" s="12"/>
      <c r="B13" s="7"/>
      <c r="C13" s="84" t="s">
        <v>121</v>
      </c>
      <c r="D13" s="8"/>
      <c r="E13" s="9"/>
      <c r="F13" s="13"/>
      <c r="G13" s="49" t="s">
        <v>51</v>
      </c>
      <c r="H13" s="50" t="s">
        <v>51</v>
      </c>
      <c r="I13" s="50" t="s">
        <v>51</v>
      </c>
      <c r="J13" s="50" t="s">
        <v>51</v>
      </c>
      <c r="K13" s="50" t="s">
        <v>51</v>
      </c>
      <c r="L13" s="50" t="s">
        <v>51</v>
      </c>
      <c r="M13" s="50" t="s">
        <v>51</v>
      </c>
      <c r="N13" s="50" t="s">
        <v>51</v>
      </c>
      <c r="O13" s="50" t="s">
        <v>51</v>
      </c>
      <c r="P13" s="50" t="s">
        <v>51</v>
      </c>
      <c r="Q13" s="50" t="s">
        <v>51</v>
      </c>
      <c r="R13" s="50" t="s">
        <v>51</v>
      </c>
      <c r="S13" s="50" t="s">
        <v>51</v>
      </c>
      <c r="T13" s="50" t="s">
        <v>51</v>
      </c>
      <c r="U13" s="50" t="s">
        <v>51</v>
      </c>
      <c r="V13" s="50" t="s">
        <v>51</v>
      </c>
      <c r="W13" s="50" t="s">
        <v>51</v>
      </c>
      <c r="X13" s="50" t="s">
        <v>51</v>
      </c>
      <c r="Y13" s="50" t="s">
        <v>51</v>
      </c>
      <c r="Z13" s="50" t="s">
        <v>51</v>
      </c>
      <c r="AA13" s="50" t="s">
        <v>51</v>
      </c>
      <c r="AB13" s="50" t="s">
        <v>51</v>
      </c>
      <c r="AC13" s="50" t="s">
        <v>51</v>
      </c>
      <c r="AD13" s="50" t="s">
        <v>51</v>
      </c>
      <c r="AE13" s="50" t="s">
        <v>51</v>
      </c>
      <c r="AF13" s="50" t="s">
        <v>51</v>
      </c>
      <c r="AG13" s="50" t="s">
        <v>51</v>
      </c>
      <c r="AH13" s="50" t="s">
        <v>51</v>
      </c>
      <c r="AI13" s="50" t="s">
        <v>51</v>
      </c>
      <c r="AJ13" s="50" t="s">
        <v>51</v>
      </c>
      <c r="AK13" s="50" t="s">
        <v>51</v>
      </c>
      <c r="AL13" s="50" t="s">
        <v>51</v>
      </c>
      <c r="AM13" s="50" t="s">
        <v>93</v>
      </c>
      <c r="AN13" s="51" t="s">
        <v>51</v>
      </c>
      <c r="AO13" s="52" t="s">
        <v>52</v>
      </c>
      <c r="AP13" s="52" t="s">
        <v>52</v>
      </c>
      <c r="AQ13" s="52" t="s">
        <v>52</v>
      </c>
      <c r="AR13" s="52" t="s">
        <v>52</v>
      </c>
      <c r="AS13" s="53" t="s">
        <v>53</v>
      </c>
      <c r="AT13" s="53" t="s">
        <v>53</v>
      </c>
    </row>
    <row r="14" spans="1:46" ht="24" customHeight="1">
      <c r="A14" s="12"/>
      <c r="B14" s="7"/>
      <c r="C14" s="138" t="s">
        <v>60</v>
      </c>
      <c r="D14" s="138"/>
      <c r="E14" s="138"/>
      <c r="F14" s="14"/>
      <c r="G14" s="85">
        <v>851509</v>
      </c>
      <c r="H14" s="86">
        <v>243361</v>
      </c>
      <c r="I14" s="86">
        <v>22055</v>
      </c>
      <c r="J14" s="86">
        <v>123502</v>
      </c>
      <c r="K14" s="86">
        <v>94646</v>
      </c>
      <c r="L14" s="86">
        <v>24658</v>
      </c>
      <c r="M14" s="86">
        <v>4197</v>
      </c>
      <c r="N14" s="86">
        <v>532</v>
      </c>
      <c r="O14" s="86">
        <v>4710</v>
      </c>
      <c r="P14" s="86">
        <v>67257</v>
      </c>
      <c r="Q14" s="86">
        <v>1722</v>
      </c>
      <c r="R14" s="86">
        <v>2742</v>
      </c>
      <c r="S14" s="86">
        <v>16200</v>
      </c>
      <c r="T14" s="86">
        <v>4641</v>
      </c>
      <c r="U14" s="86">
        <v>300803</v>
      </c>
      <c r="V14" s="86">
        <v>151311</v>
      </c>
      <c r="W14" s="86">
        <v>149064</v>
      </c>
      <c r="X14" s="86">
        <v>428</v>
      </c>
      <c r="Y14" s="86">
        <v>1332</v>
      </c>
      <c r="Z14" s="86">
        <v>7129</v>
      </c>
      <c r="AA14" s="86">
        <v>240</v>
      </c>
      <c r="AB14" s="86">
        <v>298632</v>
      </c>
      <c r="AC14" s="86">
        <v>25741</v>
      </c>
      <c r="AD14" s="86">
        <v>49588</v>
      </c>
      <c r="AE14" s="86">
        <v>201011</v>
      </c>
      <c r="AF14" s="86">
        <v>191546</v>
      </c>
      <c r="AG14" s="86">
        <v>526</v>
      </c>
      <c r="AH14" s="86">
        <v>515</v>
      </c>
      <c r="AI14" s="86">
        <v>6710</v>
      </c>
      <c r="AJ14" s="86">
        <v>1714</v>
      </c>
      <c r="AK14" s="86">
        <v>20174</v>
      </c>
      <c r="AL14" s="86">
        <v>2119</v>
      </c>
      <c r="AM14" s="86">
        <v>12298</v>
      </c>
      <c r="AN14" s="94">
        <v>201011</v>
      </c>
      <c r="AO14" s="95">
        <v>5120116</v>
      </c>
      <c r="AP14" s="95">
        <v>5093211</v>
      </c>
      <c r="AQ14" s="95">
        <v>13444</v>
      </c>
      <c r="AR14" s="95">
        <v>13461</v>
      </c>
      <c r="AS14" s="95">
        <v>670</v>
      </c>
      <c r="AT14" s="95">
        <v>1714</v>
      </c>
    </row>
    <row r="15" spans="1:46" ht="24" customHeight="1">
      <c r="A15" s="12"/>
      <c r="B15" s="7"/>
      <c r="C15" s="152" t="s">
        <v>25</v>
      </c>
      <c r="D15" s="152"/>
      <c r="E15" s="152"/>
      <c r="F15" s="18"/>
      <c r="G15" s="111">
        <v>213971</v>
      </c>
      <c r="H15" s="112" t="s">
        <v>94</v>
      </c>
      <c r="I15" s="112" t="s">
        <v>94</v>
      </c>
      <c r="J15" s="112">
        <v>83179</v>
      </c>
      <c r="K15" s="112">
        <v>61343</v>
      </c>
      <c r="L15" s="112">
        <v>18503</v>
      </c>
      <c r="M15" s="112">
        <v>3333</v>
      </c>
      <c r="N15" s="112">
        <v>176</v>
      </c>
      <c r="O15" s="112" t="s">
        <v>94</v>
      </c>
      <c r="P15" s="112" t="s">
        <v>94</v>
      </c>
      <c r="Q15" s="112">
        <v>1033</v>
      </c>
      <c r="R15" s="112">
        <v>2107</v>
      </c>
      <c r="S15" s="112" t="s">
        <v>94</v>
      </c>
      <c r="T15" s="112">
        <v>646</v>
      </c>
      <c r="U15" s="112">
        <v>3372</v>
      </c>
      <c r="V15" s="112" t="s">
        <v>95</v>
      </c>
      <c r="W15" s="112">
        <v>3205</v>
      </c>
      <c r="X15" s="112">
        <v>166</v>
      </c>
      <c r="Y15" s="112">
        <v>766</v>
      </c>
      <c r="Z15" s="112" t="s">
        <v>95</v>
      </c>
      <c r="AA15" s="112">
        <v>102</v>
      </c>
      <c r="AB15" s="112" t="s">
        <v>94</v>
      </c>
      <c r="AC15" s="112" t="s">
        <v>122</v>
      </c>
      <c r="AD15" s="112">
        <v>763</v>
      </c>
      <c r="AE15" s="112">
        <v>96979</v>
      </c>
      <c r="AF15" s="112">
        <v>96047</v>
      </c>
      <c r="AG15" s="112" t="s">
        <v>95</v>
      </c>
      <c r="AH15" s="112" t="s">
        <v>95</v>
      </c>
      <c r="AI15" s="112">
        <v>854</v>
      </c>
      <c r="AJ15" s="112">
        <v>78</v>
      </c>
      <c r="AK15" s="112" t="s">
        <v>94</v>
      </c>
      <c r="AL15" s="112">
        <v>166</v>
      </c>
      <c r="AM15" s="112">
        <v>6577</v>
      </c>
      <c r="AN15" s="113">
        <v>96979</v>
      </c>
      <c r="AO15" s="114">
        <v>2651965</v>
      </c>
      <c r="AP15" s="114">
        <v>2651965</v>
      </c>
      <c r="AQ15" s="114" t="s">
        <v>95</v>
      </c>
      <c r="AR15" s="114" t="s">
        <v>95</v>
      </c>
      <c r="AS15" s="115">
        <v>126</v>
      </c>
      <c r="AT15" s="115">
        <v>78</v>
      </c>
    </row>
    <row r="16" spans="1:46" ht="24" customHeight="1">
      <c r="A16" s="12"/>
      <c r="B16" s="7"/>
      <c r="C16" s="36"/>
      <c r="D16" s="37"/>
      <c r="E16" s="38"/>
      <c r="F16" s="14"/>
      <c r="G16" s="68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69"/>
      <c r="AF16" s="69"/>
      <c r="AG16" s="69"/>
      <c r="AH16" s="69"/>
      <c r="AI16" s="69"/>
      <c r="AJ16" s="69"/>
      <c r="AK16" s="69"/>
      <c r="AL16" s="69"/>
      <c r="AM16" s="69"/>
      <c r="AN16" s="72"/>
      <c r="AO16" s="73"/>
      <c r="AP16" s="73"/>
      <c r="AQ16" s="71"/>
      <c r="AR16" s="71"/>
      <c r="AS16" s="73"/>
      <c r="AT16" s="73"/>
    </row>
    <row r="17" spans="1:46" ht="24" customHeight="1">
      <c r="A17" s="12"/>
      <c r="B17" s="7"/>
      <c r="C17" s="146" t="s">
        <v>26</v>
      </c>
      <c r="D17" s="146"/>
      <c r="E17" s="146"/>
      <c r="F17" s="14"/>
      <c r="G17" s="87">
        <v>28613</v>
      </c>
      <c r="H17" s="88" t="s">
        <v>94</v>
      </c>
      <c r="I17" s="88" t="s">
        <v>95</v>
      </c>
      <c r="J17" s="88" t="s">
        <v>95</v>
      </c>
      <c r="K17" s="88" t="s">
        <v>95</v>
      </c>
      <c r="L17" s="88" t="s">
        <v>95</v>
      </c>
      <c r="M17" s="88" t="s">
        <v>95</v>
      </c>
      <c r="N17" s="88" t="s">
        <v>95</v>
      </c>
      <c r="O17" s="88" t="s">
        <v>95</v>
      </c>
      <c r="P17" s="88" t="s">
        <v>94</v>
      </c>
      <c r="Q17" s="88" t="s">
        <v>95</v>
      </c>
      <c r="R17" s="88" t="s">
        <v>95</v>
      </c>
      <c r="S17" s="88" t="s">
        <v>95</v>
      </c>
      <c r="T17" s="88" t="s">
        <v>94</v>
      </c>
      <c r="U17" s="88">
        <v>1482</v>
      </c>
      <c r="V17" s="88" t="s">
        <v>95</v>
      </c>
      <c r="W17" s="88">
        <v>1482</v>
      </c>
      <c r="X17" s="88" t="s">
        <v>95</v>
      </c>
      <c r="Y17" s="88" t="s">
        <v>95</v>
      </c>
      <c r="Z17" s="88" t="s">
        <v>95</v>
      </c>
      <c r="AA17" s="88" t="s">
        <v>95</v>
      </c>
      <c r="AB17" s="88">
        <v>27128</v>
      </c>
      <c r="AC17" s="88" t="s">
        <v>95</v>
      </c>
      <c r="AD17" s="88">
        <v>46</v>
      </c>
      <c r="AE17" s="88">
        <v>27074</v>
      </c>
      <c r="AF17" s="88">
        <v>27054</v>
      </c>
      <c r="AG17" s="88" t="s">
        <v>95</v>
      </c>
      <c r="AH17" s="88" t="s">
        <v>95</v>
      </c>
      <c r="AI17" s="88" t="s">
        <v>95</v>
      </c>
      <c r="AJ17" s="88">
        <v>20</v>
      </c>
      <c r="AK17" s="88" t="s">
        <v>94</v>
      </c>
      <c r="AL17" s="88" t="s">
        <v>94</v>
      </c>
      <c r="AM17" s="88" t="s">
        <v>94</v>
      </c>
      <c r="AN17" s="96">
        <v>27074</v>
      </c>
      <c r="AO17" s="97">
        <v>811640</v>
      </c>
      <c r="AP17" s="97">
        <v>811640</v>
      </c>
      <c r="AQ17" s="97" t="s">
        <v>95</v>
      </c>
      <c r="AR17" s="97" t="s">
        <v>95</v>
      </c>
      <c r="AS17" s="97" t="s">
        <v>95</v>
      </c>
      <c r="AT17" s="97">
        <v>20</v>
      </c>
    </row>
    <row r="18" spans="1:46" ht="24" customHeight="1">
      <c r="A18" s="12"/>
      <c r="B18" s="7"/>
      <c r="C18" s="37"/>
      <c r="D18" s="153" t="s">
        <v>61</v>
      </c>
      <c r="E18" s="153"/>
      <c r="F18" s="14"/>
      <c r="G18" s="85">
        <v>26907</v>
      </c>
      <c r="H18" s="86" t="s">
        <v>95</v>
      </c>
      <c r="I18" s="86" t="s">
        <v>95</v>
      </c>
      <c r="J18" s="86" t="s">
        <v>95</v>
      </c>
      <c r="K18" s="86" t="s">
        <v>95</v>
      </c>
      <c r="L18" s="86" t="s">
        <v>95</v>
      </c>
      <c r="M18" s="86" t="s">
        <v>95</v>
      </c>
      <c r="N18" s="86" t="s">
        <v>95</v>
      </c>
      <c r="O18" s="86" t="s">
        <v>95</v>
      </c>
      <c r="P18" s="86" t="s">
        <v>95</v>
      </c>
      <c r="Q18" s="86" t="s">
        <v>95</v>
      </c>
      <c r="R18" s="86" t="s">
        <v>95</v>
      </c>
      <c r="S18" s="86" t="s">
        <v>95</v>
      </c>
      <c r="T18" s="86" t="s">
        <v>95</v>
      </c>
      <c r="U18" s="86" t="s">
        <v>95</v>
      </c>
      <c r="V18" s="86" t="s">
        <v>95</v>
      </c>
      <c r="W18" s="86" t="s">
        <v>95</v>
      </c>
      <c r="X18" s="86" t="s">
        <v>95</v>
      </c>
      <c r="Y18" s="86" t="s">
        <v>95</v>
      </c>
      <c r="Z18" s="86" t="s">
        <v>95</v>
      </c>
      <c r="AA18" s="86" t="s">
        <v>95</v>
      </c>
      <c r="AB18" s="86">
        <v>26907</v>
      </c>
      <c r="AC18" s="86" t="s">
        <v>95</v>
      </c>
      <c r="AD18" s="86" t="s">
        <v>95</v>
      </c>
      <c r="AE18" s="86">
        <v>26907</v>
      </c>
      <c r="AF18" s="86">
        <v>26887</v>
      </c>
      <c r="AG18" s="86" t="s">
        <v>95</v>
      </c>
      <c r="AH18" s="86" t="s">
        <v>95</v>
      </c>
      <c r="AI18" s="86" t="s">
        <v>95</v>
      </c>
      <c r="AJ18" s="86">
        <v>20</v>
      </c>
      <c r="AK18" s="86" t="s">
        <v>95</v>
      </c>
      <c r="AL18" s="86" t="s">
        <v>95</v>
      </c>
      <c r="AM18" s="86" t="s">
        <v>95</v>
      </c>
      <c r="AN18" s="119">
        <v>26907</v>
      </c>
      <c r="AO18" s="107">
        <v>806615</v>
      </c>
      <c r="AP18" s="107">
        <v>806615</v>
      </c>
      <c r="AQ18" s="107" t="s">
        <v>95</v>
      </c>
      <c r="AR18" s="107" t="s">
        <v>95</v>
      </c>
      <c r="AS18" s="107" t="s">
        <v>95</v>
      </c>
      <c r="AT18" s="107">
        <v>20</v>
      </c>
    </row>
    <row r="19" spans="1:46" ht="24" customHeight="1">
      <c r="A19" s="12"/>
      <c r="B19" s="7"/>
      <c r="C19" s="37"/>
      <c r="D19" s="153"/>
      <c r="E19" s="153"/>
      <c r="F19" s="14"/>
      <c r="G19" s="68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  <c r="AN19" s="74"/>
      <c r="AO19" s="75"/>
      <c r="AP19" s="75"/>
      <c r="AQ19" s="75"/>
      <c r="AR19" s="75"/>
      <c r="AS19" s="75"/>
      <c r="AT19" s="75"/>
    </row>
    <row r="20" spans="1:46" ht="24" customHeight="1">
      <c r="A20" s="12"/>
      <c r="B20" s="7"/>
      <c r="C20" s="146" t="s">
        <v>27</v>
      </c>
      <c r="D20" s="146"/>
      <c r="E20" s="146"/>
      <c r="F20" s="54"/>
      <c r="G20" s="87">
        <v>38442</v>
      </c>
      <c r="H20" s="88">
        <v>1093</v>
      </c>
      <c r="I20" s="88" t="s">
        <v>95</v>
      </c>
      <c r="J20" s="88">
        <v>764</v>
      </c>
      <c r="K20" s="88">
        <v>764</v>
      </c>
      <c r="L20" s="88" t="s">
        <v>95</v>
      </c>
      <c r="M20" s="88" t="s">
        <v>95</v>
      </c>
      <c r="N20" s="88" t="s">
        <v>94</v>
      </c>
      <c r="O20" s="88">
        <v>7</v>
      </c>
      <c r="P20" s="88">
        <v>101</v>
      </c>
      <c r="Q20" s="88" t="s">
        <v>95</v>
      </c>
      <c r="R20" s="88">
        <v>202</v>
      </c>
      <c r="S20" s="88" t="s">
        <v>95</v>
      </c>
      <c r="T20" s="88" t="s">
        <v>94</v>
      </c>
      <c r="U20" s="88">
        <v>259</v>
      </c>
      <c r="V20" s="88" t="s">
        <v>95</v>
      </c>
      <c r="W20" s="88">
        <v>255</v>
      </c>
      <c r="X20" s="88">
        <v>4</v>
      </c>
      <c r="Y20" s="88" t="s">
        <v>94</v>
      </c>
      <c r="Z20" s="88" t="s">
        <v>95</v>
      </c>
      <c r="AA20" s="88" t="s">
        <v>94</v>
      </c>
      <c r="AB20" s="88">
        <v>37055</v>
      </c>
      <c r="AC20" s="88" t="s">
        <v>94</v>
      </c>
      <c r="AD20" s="88" t="s">
        <v>94</v>
      </c>
      <c r="AE20" s="88">
        <v>37034</v>
      </c>
      <c r="AF20" s="88">
        <v>37032</v>
      </c>
      <c r="AG20" s="88" t="s">
        <v>95</v>
      </c>
      <c r="AH20" s="88" t="s">
        <v>95</v>
      </c>
      <c r="AI20" s="88">
        <v>1</v>
      </c>
      <c r="AJ20" s="88">
        <v>1</v>
      </c>
      <c r="AK20" s="88" t="s">
        <v>95</v>
      </c>
      <c r="AL20" s="88" t="s">
        <v>95</v>
      </c>
      <c r="AM20" s="88">
        <v>107</v>
      </c>
      <c r="AN20" s="98">
        <v>37034</v>
      </c>
      <c r="AO20" s="99">
        <v>987528</v>
      </c>
      <c r="AP20" s="99">
        <v>987528</v>
      </c>
      <c r="AQ20" s="99" t="s">
        <v>95</v>
      </c>
      <c r="AR20" s="99" t="s">
        <v>95</v>
      </c>
      <c r="AS20" s="99">
        <v>0</v>
      </c>
      <c r="AT20" s="99">
        <v>1</v>
      </c>
    </row>
    <row r="21" spans="1:46" ht="24" customHeight="1">
      <c r="A21" s="12"/>
      <c r="B21" s="7"/>
      <c r="C21" s="37"/>
      <c r="D21" s="154" t="s">
        <v>62</v>
      </c>
      <c r="E21" s="155"/>
      <c r="F21" s="54"/>
      <c r="G21" s="85">
        <v>37085</v>
      </c>
      <c r="H21" s="86" t="s">
        <v>95</v>
      </c>
      <c r="I21" s="86" t="s">
        <v>95</v>
      </c>
      <c r="J21" s="86" t="s">
        <v>95</v>
      </c>
      <c r="K21" s="86" t="s">
        <v>95</v>
      </c>
      <c r="L21" s="86" t="s">
        <v>95</v>
      </c>
      <c r="M21" s="86" t="s">
        <v>95</v>
      </c>
      <c r="N21" s="86" t="s">
        <v>95</v>
      </c>
      <c r="O21" s="86" t="s">
        <v>95</v>
      </c>
      <c r="P21" s="86" t="s">
        <v>95</v>
      </c>
      <c r="Q21" s="86" t="s">
        <v>95</v>
      </c>
      <c r="R21" s="86" t="s">
        <v>95</v>
      </c>
      <c r="S21" s="86" t="s">
        <v>95</v>
      </c>
      <c r="T21" s="86" t="s">
        <v>95</v>
      </c>
      <c r="U21" s="86">
        <v>50</v>
      </c>
      <c r="V21" s="86" t="s">
        <v>95</v>
      </c>
      <c r="W21" s="86">
        <v>50</v>
      </c>
      <c r="X21" s="86" t="s">
        <v>95</v>
      </c>
      <c r="Y21" s="86" t="s">
        <v>95</v>
      </c>
      <c r="Z21" s="86" t="s">
        <v>95</v>
      </c>
      <c r="AA21" s="86" t="s">
        <v>95</v>
      </c>
      <c r="AB21" s="86">
        <v>37034</v>
      </c>
      <c r="AC21" s="86" t="s">
        <v>95</v>
      </c>
      <c r="AD21" s="86" t="s">
        <v>95</v>
      </c>
      <c r="AE21" s="86">
        <v>37034</v>
      </c>
      <c r="AF21" s="86">
        <v>37032</v>
      </c>
      <c r="AG21" s="86" t="s">
        <v>95</v>
      </c>
      <c r="AH21" s="86" t="s">
        <v>95</v>
      </c>
      <c r="AI21" s="86">
        <v>1</v>
      </c>
      <c r="AJ21" s="86">
        <v>1</v>
      </c>
      <c r="AK21" s="86" t="s">
        <v>95</v>
      </c>
      <c r="AL21" s="86" t="s">
        <v>95</v>
      </c>
      <c r="AM21" s="86" t="s">
        <v>95</v>
      </c>
      <c r="AN21" s="94">
        <v>37034</v>
      </c>
      <c r="AO21" s="95">
        <v>987528</v>
      </c>
      <c r="AP21" s="95">
        <v>987528</v>
      </c>
      <c r="AQ21" s="95" t="s">
        <v>95</v>
      </c>
      <c r="AR21" s="95" t="s">
        <v>95</v>
      </c>
      <c r="AS21" s="95">
        <v>0</v>
      </c>
      <c r="AT21" s="95">
        <v>1</v>
      </c>
    </row>
    <row r="22" spans="1:46" ht="24" customHeight="1">
      <c r="A22" s="12"/>
      <c r="B22" s="7"/>
      <c r="C22" s="37"/>
      <c r="D22" s="15"/>
      <c r="E22" s="15"/>
      <c r="F22" s="54"/>
      <c r="G22" s="68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  <c r="AH22" s="69"/>
      <c r="AI22" s="69"/>
      <c r="AJ22" s="69"/>
      <c r="AK22" s="69"/>
      <c r="AL22" s="69"/>
      <c r="AM22" s="69"/>
      <c r="AN22" s="70"/>
      <c r="AO22" s="71"/>
      <c r="AP22" s="71"/>
      <c r="AQ22" s="71"/>
      <c r="AR22" s="71"/>
      <c r="AS22" s="71"/>
      <c r="AT22" s="71"/>
    </row>
    <row r="23" spans="1:46" ht="24" customHeight="1">
      <c r="A23" s="12"/>
      <c r="B23" s="7"/>
      <c r="C23" s="146" t="s">
        <v>28</v>
      </c>
      <c r="D23" s="146"/>
      <c r="E23" s="146"/>
      <c r="F23" s="54"/>
      <c r="G23" s="87">
        <v>22532</v>
      </c>
      <c r="H23" s="88">
        <v>20302</v>
      </c>
      <c r="I23" s="88" t="s">
        <v>95</v>
      </c>
      <c r="J23" s="88">
        <v>10326</v>
      </c>
      <c r="K23" s="88">
        <v>8846</v>
      </c>
      <c r="L23" s="88">
        <v>178</v>
      </c>
      <c r="M23" s="88">
        <v>1301</v>
      </c>
      <c r="N23" s="88">
        <v>42</v>
      </c>
      <c r="O23" s="88">
        <v>254</v>
      </c>
      <c r="P23" s="88">
        <v>1882</v>
      </c>
      <c r="Q23" s="88">
        <v>145</v>
      </c>
      <c r="R23" s="88">
        <v>1083</v>
      </c>
      <c r="S23" s="88">
        <v>6253</v>
      </c>
      <c r="T23" s="88">
        <v>319</v>
      </c>
      <c r="U23" s="88">
        <v>1282</v>
      </c>
      <c r="V23" s="88" t="s">
        <v>95</v>
      </c>
      <c r="W23" s="88">
        <v>1229</v>
      </c>
      <c r="X23" s="88">
        <v>53</v>
      </c>
      <c r="Y23" s="88" t="s">
        <v>94</v>
      </c>
      <c r="Z23" s="88" t="s">
        <v>95</v>
      </c>
      <c r="AA23" s="88" t="s">
        <v>94</v>
      </c>
      <c r="AB23" s="88">
        <v>856</v>
      </c>
      <c r="AC23" s="88">
        <v>8</v>
      </c>
      <c r="AD23" s="88">
        <v>594</v>
      </c>
      <c r="AE23" s="88">
        <v>129</v>
      </c>
      <c r="AF23" s="88">
        <v>71</v>
      </c>
      <c r="AG23" s="88" t="s">
        <v>95</v>
      </c>
      <c r="AH23" s="88" t="s">
        <v>95</v>
      </c>
      <c r="AI23" s="88">
        <v>51</v>
      </c>
      <c r="AJ23" s="88">
        <v>6</v>
      </c>
      <c r="AK23" s="88" t="s">
        <v>95</v>
      </c>
      <c r="AL23" s="88">
        <v>124</v>
      </c>
      <c r="AM23" s="88">
        <v>5429</v>
      </c>
      <c r="AN23" s="98">
        <v>129</v>
      </c>
      <c r="AO23" s="99">
        <v>2001</v>
      </c>
      <c r="AP23" s="99">
        <v>2001</v>
      </c>
      <c r="AQ23" s="99" t="s">
        <v>95</v>
      </c>
      <c r="AR23" s="99" t="s">
        <v>95</v>
      </c>
      <c r="AS23" s="99">
        <v>8</v>
      </c>
      <c r="AT23" s="99">
        <v>6</v>
      </c>
    </row>
    <row r="24" spans="1:46" ht="24" customHeight="1">
      <c r="B24" s="7"/>
      <c r="C24" s="37"/>
      <c r="D24" s="138" t="s">
        <v>63</v>
      </c>
      <c r="E24" s="138"/>
      <c r="F24" s="55"/>
      <c r="G24" s="85">
        <v>999</v>
      </c>
      <c r="H24" s="86" t="s">
        <v>94</v>
      </c>
      <c r="I24" s="86" t="s">
        <v>95</v>
      </c>
      <c r="J24" s="86">
        <v>316</v>
      </c>
      <c r="K24" s="86">
        <v>151</v>
      </c>
      <c r="L24" s="86" t="s">
        <v>94</v>
      </c>
      <c r="M24" s="86" t="s">
        <v>94</v>
      </c>
      <c r="N24" s="86" t="s">
        <v>95</v>
      </c>
      <c r="O24" s="86">
        <v>49</v>
      </c>
      <c r="P24" s="86">
        <v>230</v>
      </c>
      <c r="Q24" s="86" t="s">
        <v>94</v>
      </c>
      <c r="R24" s="86">
        <v>155</v>
      </c>
      <c r="S24" s="86" t="s">
        <v>94</v>
      </c>
      <c r="T24" s="86" t="s">
        <v>94</v>
      </c>
      <c r="U24" s="86">
        <v>16</v>
      </c>
      <c r="V24" s="86" t="s">
        <v>95</v>
      </c>
      <c r="W24" s="86">
        <v>16</v>
      </c>
      <c r="X24" s="86" t="s">
        <v>95</v>
      </c>
      <c r="Y24" s="86" t="s">
        <v>95</v>
      </c>
      <c r="Z24" s="86" t="s">
        <v>95</v>
      </c>
      <c r="AA24" s="86" t="s">
        <v>95</v>
      </c>
      <c r="AB24" s="86" t="s">
        <v>94</v>
      </c>
      <c r="AC24" s="86" t="s">
        <v>95</v>
      </c>
      <c r="AD24" s="86" t="s">
        <v>94</v>
      </c>
      <c r="AE24" s="86" t="s">
        <v>95</v>
      </c>
      <c r="AF24" s="86" t="s">
        <v>95</v>
      </c>
      <c r="AG24" s="86" t="s">
        <v>95</v>
      </c>
      <c r="AH24" s="86" t="s">
        <v>95</v>
      </c>
      <c r="AI24" s="86" t="s">
        <v>95</v>
      </c>
      <c r="AJ24" s="86" t="s">
        <v>95</v>
      </c>
      <c r="AK24" s="86" t="s">
        <v>95</v>
      </c>
      <c r="AL24" s="86" t="s">
        <v>95</v>
      </c>
      <c r="AM24" s="86" t="s">
        <v>95</v>
      </c>
      <c r="AN24" s="94" t="s">
        <v>95</v>
      </c>
      <c r="AO24" s="95" t="s">
        <v>95</v>
      </c>
      <c r="AP24" s="95" t="s">
        <v>95</v>
      </c>
      <c r="AQ24" s="95" t="s">
        <v>95</v>
      </c>
      <c r="AR24" s="95" t="s">
        <v>95</v>
      </c>
      <c r="AS24" s="95" t="s">
        <v>95</v>
      </c>
      <c r="AT24" s="95" t="s">
        <v>95</v>
      </c>
    </row>
    <row r="25" spans="1:46" ht="24" customHeight="1">
      <c r="B25" s="7"/>
      <c r="C25" s="37"/>
      <c r="D25" s="155" t="s">
        <v>64</v>
      </c>
      <c r="E25" s="155"/>
      <c r="F25" s="55"/>
      <c r="G25" s="85">
        <v>1552</v>
      </c>
      <c r="H25" s="86">
        <v>31</v>
      </c>
      <c r="I25" s="86" t="s">
        <v>95</v>
      </c>
      <c r="J25" s="86" t="s">
        <v>95</v>
      </c>
      <c r="K25" s="86" t="s">
        <v>95</v>
      </c>
      <c r="L25" s="86" t="s">
        <v>95</v>
      </c>
      <c r="M25" s="86" t="s">
        <v>95</v>
      </c>
      <c r="N25" s="86" t="s">
        <v>95</v>
      </c>
      <c r="O25" s="86" t="s">
        <v>95</v>
      </c>
      <c r="P25" s="86" t="s">
        <v>94</v>
      </c>
      <c r="Q25" s="86" t="s">
        <v>94</v>
      </c>
      <c r="R25" s="86" t="s">
        <v>94</v>
      </c>
      <c r="S25" s="86" t="s">
        <v>95</v>
      </c>
      <c r="T25" s="86" t="s">
        <v>95</v>
      </c>
      <c r="U25" s="86">
        <v>715</v>
      </c>
      <c r="V25" s="86" t="s">
        <v>95</v>
      </c>
      <c r="W25" s="86">
        <v>693</v>
      </c>
      <c r="X25" s="86">
        <v>22</v>
      </c>
      <c r="Y25" s="86" t="s">
        <v>94</v>
      </c>
      <c r="Z25" s="86" t="s">
        <v>95</v>
      </c>
      <c r="AA25" s="86" t="s">
        <v>95</v>
      </c>
      <c r="AB25" s="86" t="s">
        <v>94</v>
      </c>
      <c r="AC25" s="86">
        <v>8</v>
      </c>
      <c r="AD25" s="86" t="s">
        <v>94</v>
      </c>
      <c r="AE25" s="86" t="s">
        <v>94</v>
      </c>
      <c r="AF25" s="86">
        <v>71</v>
      </c>
      <c r="AG25" s="86" t="s">
        <v>95</v>
      </c>
      <c r="AH25" s="86" t="s">
        <v>95</v>
      </c>
      <c r="AI25" s="86" t="s">
        <v>95</v>
      </c>
      <c r="AJ25" s="86" t="s">
        <v>94</v>
      </c>
      <c r="AK25" s="86" t="s">
        <v>95</v>
      </c>
      <c r="AL25" s="86">
        <v>120</v>
      </c>
      <c r="AM25" s="86" t="s">
        <v>95</v>
      </c>
      <c r="AN25" s="120">
        <v>76</v>
      </c>
      <c r="AO25" s="120">
        <v>2001</v>
      </c>
      <c r="AP25" s="120">
        <v>2001</v>
      </c>
      <c r="AQ25" s="120" t="s">
        <v>95</v>
      </c>
      <c r="AR25" s="120" t="s">
        <v>95</v>
      </c>
      <c r="AS25" s="120" t="s">
        <v>95</v>
      </c>
      <c r="AT25" s="120">
        <v>5</v>
      </c>
    </row>
    <row r="26" spans="1:46" ht="24" customHeight="1">
      <c r="B26" s="7"/>
      <c r="C26" s="37"/>
      <c r="D26" s="37"/>
      <c r="E26" s="37"/>
      <c r="F26" s="55"/>
      <c r="G26" s="68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  <c r="AJ26" s="69"/>
      <c r="AK26" s="69"/>
      <c r="AL26" s="69"/>
      <c r="AM26" s="69"/>
      <c r="AN26" s="76"/>
      <c r="AO26" s="76"/>
      <c r="AP26" s="76"/>
      <c r="AQ26" s="76"/>
      <c r="AR26" s="76"/>
      <c r="AS26" s="76"/>
      <c r="AT26" s="76"/>
    </row>
    <row r="27" spans="1:46" ht="24" customHeight="1">
      <c r="B27" s="7"/>
      <c r="C27" s="146" t="s">
        <v>32</v>
      </c>
      <c r="D27" s="146"/>
      <c r="E27" s="146"/>
      <c r="F27" s="55"/>
      <c r="G27" s="87">
        <v>47864</v>
      </c>
      <c r="H27" s="88">
        <v>15228</v>
      </c>
      <c r="I27" s="88" t="s">
        <v>94</v>
      </c>
      <c r="J27" s="88">
        <v>4359</v>
      </c>
      <c r="K27" s="88">
        <v>3996</v>
      </c>
      <c r="L27" s="88">
        <v>363</v>
      </c>
      <c r="M27" s="88" t="s">
        <v>95</v>
      </c>
      <c r="N27" s="88">
        <v>28</v>
      </c>
      <c r="O27" s="88">
        <v>736</v>
      </c>
      <c r="P27" s="88">
        <v>9386</v>
      </c>
      <c r="Q27" s="88">
        <v>28</v>
      </c>
      <c r="R27" s="88">
        <v>400</v>
      </c>
      <c r="S27" s="88" t="s">
        <v>94</v>
      </c>
      <c r="T27" s="88">
        <v>15</v>
      </c>
      <c r="U27" s="88">
        <v>135</v>
      </c>
      <c r="V27" s="88" t="s">
        <v>95</v>
      </c>
      <c r="W27" s="88">
        <v>97</v>
      </c>
      <c r="X27" s="88">
        <v>38</v>
      </c>
      <c r="Y27" s="88">
        <v>246</v>
      </c>
      <c r="Z27" s="88" t="s">
        <v>95</v>
      </c>
      <c r="AA27" s="88">
        <v>1</v>
      </c>
      <c r="AB27" s="88">
        <v>32253</v>
      </c>
      <c r="AC27" s="88" t="s">
        <v>95</v>
      </c>
      <c r="AD27" s="88" t="s">
        <v>94</v>
      </c>
      <c r="AE27" s="88">
        <v>32180</v>
      </c>
      <c r="AF27" s="88">
        <v>31760</v>
      </c>
      <c r="AG27" s="88" t="s">
        <v>95</v>
      </c>
      <c r="AH27" s="88" t="s">
        <v>95</v>
      </c>
      <c r="AI27" s="88">
        <v>374</v>
      </c>
      <c r="AJ27" s="88">
        <v>46</v>
      </c>
      <c r="AK27" s="88" t="s">
        <v>95</v>
      </c>
      <c r="AL27" s="88" t="s">
        <v>94</v>
      </c>
      <c r="AM27" s="88">
        <v>557</v>
      </c>
      <c r="AN27" s="100">
        <v>32180</v>
      </c>
      <c r="AO27" s="101">
        <v>846925</v>
      </c>
      <c r="AP27" s="101">
        <v>846925</v>
      </c>
      <c r="AQ27" s="101" t="s">
        <v>95</v>
      </c>
      <c r="AR27" s="101" t="s">
        <v>95</v>
      </c>
      <c r="AS27" s="101">
        <v>47</v>
      </c>
      <c r="AT27" s="102">
        <v>46</v>
      </c>
    </row>
    <row r="28" spans="1:46" ht="24" customHeight="1">
      <c r="B28" s="7"/>
      <c r="C28" s="37"/>
      <c r="D28" s="149" t="s">
        <v>65</v>
      </c>
      <c r="E28" s="149"/>
      <c r="F28" s="56"/>
      <c r="G28" s="116">
        <v>32036</v>
      </c>
      <c r="H28" s="117" t="s">
        <v>95</v>
      </c>
      <c r="I28" s="117" t="s">
        <v>95</v>
      </c>
      <c r="J28" s="117" t="s">
        <v>95</v>
      </c>
      <c r="K28" s="117" t="s">
        <v>95</v>
      </c>
      <c r="L28" s="118" t="s">
        <v>95</v>
      </c>
      <c r="M28" s="117" t="s">
        <v>95</v>
      </c>
      <c r="N28" s="117" t="s">
        <v>95</v>
      </c>
      <c r="O28" s="86" t="s">
        <v>95</v>
      </c>
      <c r="P28" s="86" t="s">
        <v>95</v>
      </c>
      <c r="Q28" s="86" t="s">
        <v>95</v>
      </c>
      <c r="R28" s="86" t="s">
        <v>95</v>
      </c>
      <c r="S28" s="86" t="s">
        <v>95</v>
      </c>
      <c r="T28" s="86" t="s">
        <v>95</v>
      </c>
      <c r="U28" s="86" t="s">
        <v>95</v>
      </c>
      <c r="V28" s="86" t="s">
        <v>95</v>
      </c>
      <c r="W28" s="117" t="s">
        <v>95</v>
      </c>
      <c r="X28" s="117" t="s">
        <v>95</v>
      </c>
      <c r="Y28" s="117">
        <v>1</v>
      </c>
      <c r="Z28" s="117" t="s">
        <v>95</v>
      </c>
      <c r="AA28" s="117" t="s">
        <v>95</v>
      </c>
      <c r="AB28" s="118">
        <v>32035</v>
      </c>
      <c r="AC28" s="117" t="s">
        <v>95</v>
      </c>
      <c r="AD28" s="117" t="s">
        <v>95</v>
      </c>
      <c r="AE28" s="86">
        <v>32035</v>
      </c>
      <c r="AF28" s="86">
        <v>31745</v>
      </c>
      <c r="AG28" s="86" t="s">
        <v>95</v>
      </c>
      <c r="AH28" s="86" t="s">
        <v>95</v>
      </c>
      <c r="AI28" s="86">
        <v>270</v>
      </c>
      <c r="AJ28" s="86">
        <v>20</v>
      </c>
      <c r="AK28" s="86" t="s">
        <v>95</v>
      </c>
      <c r="AL28" s="86" t="s">
        <v>95</v>
      </c>
      <c r="AM28" s="86" t="s">
        <v>95</v>
      </c>
      <c r="AN28" s="121">
        <v>32035</v>
      </c>
      <c r="AO28" s="122">
        <v>846544</v>
      </c>
      <c r="AP28" s="122">
        <v>846544</v>
      </c>
      <c r="AQ28" s="122" t="s">
        <v>95</v>
      </c>
      <c r="AR28" s="122" t="s">
        <v>95</v>
      </c>
      <c r="AS28" s="122">
        <v>34</v>
      </c>
      <c r="AT28" s="122">
        <v>20</v>
      </c>
    </row>
    <row r="29" spans="1:46" ht="24" customHeight="1">
      <c r="B29" s="7"/>
      <c r="C29" s="37"/>
      <c r="D29" s="149" t="s">
        <v>66</v>
      </c>
      <c r="E29" s="149"/>
      <c r="F29" s="56"/>
      <c r="G29" s="118">
        <v>847</v>
      </c>
      <c r="H29" s="118">
        <v>602</v>
      </c>
      <c r="I29" s="118">
        <v>25</v>
      </c>
      <c r="J29" s="118">
        <v>6</v>
      </c>
      <c r="K29" s="118" t="s">
        <v>95</v>
      </c>
      <c r="L29" s="118">
        <v>6</v>
      </c>
      <c r="M29" s="118" t="s">
        <v>95</v>
      </c>
      <c r="N29" s="118" t="s">
        <v>95</v>
      </c>
      <c r="O29" s="118" t="s">
        <v>95</v>
      </c>
      <c r="P29" s="117">
        <v>408</v>
      </c>
      <c r="Q29" s="117" t="s">
        <v>95</v>
      </c>
      <c r="R29" s="117">
        <v>158</v>
      </c>
      <c r="S29" s="118" t="s">
        <v>95</v>
      </c>
      <c r="T29" s="117">
        <v>5</v>
      </c>
      <c r="U29" s="117">
        <v>4</v>
      </c>
      <c r="V29" s="117" t="s">
        <v>95</v>
      </c>
      <c r="W29" s="118">
        <v>3</v>
      </c>
      <c r="X29" s="118">
        <v>0</v>
      </c>
      <c r="Y29" s="118">
        <v>164</v>
      </c>
      <c r="Z29" s="118" t="s">
        <v>95</v>
      </c>
      <c r="AA29" s="118" t="s">
        <v>95</v>
      </c>
      <c r="AB29" s="118">
        <v>76</v>
      </c>
      <c r="AC29" s="118" t="s">
        <v>95</v>
      </c>
      <c r="AD29" s="118">
        <v>71</v>
      </c>
      <c r="AE29" s="118">
        <v>5</v>
      </c>
      <c r="AF29" s="117" t="s">
        <v>95</v>
      </c>
      <c r="AG29" s="117" t="s">
        <v>95</v>
      </c>
      <c r="AH29" s="117" t="s">
        <v>95</v>
      </c>
      <c r="AI29" s="118">
        <v>1</v>
      </c>
      <c r="AJ29" s="117">
        <v>4</v>
      </c>
      <c r="AK29" s="117" t="s">
        <v>95</v>
      </c>
      <c r="AL29" s="117">
        <v>1</v>
      </c>
      <c r="AM29" s="117" t="s">
        <v>95</v>
      </c>
      <c r="AN29" s="121">
        <v>5</v>
      </c>
      <c r="AO29" s="122" t="s">
        <v>95</v>
      </c>
      <c r="AP29" s="122" t="s">
        <v>95</v>
      </c>
      <c r="AQ29" s="122" t="s">
        <v>95</v>
      </c>
      <c r="AR29" s="122" t="s">
        <v>95</v>
      </c>
      <c r="AS29" s="122">
        <v>0</v>
      </c>
      <c r="AT29" s="123">
        <v>4</v>
      </c>
    </row>
    <row r="30" spans="1:46" ht="24" customHeight="1">
      <c r="B30" s="7"/>
      <c r="C30" s="37"/>
      <c r="D30" s="149" t="s">
        <v>67</v>
      </c>
      <c r="E30" s="149"/>
      <c r="F30" s="56"/>
      <c r="G30" s="117">
        <v>10562</v>
      </c>
      <c r="H30" s="117">
        <v>10379</v>
      </c>
      <c r="I30" s="117" t="s">
        <v>95</v>
      </c>
      <c r="J30" s="117">
        <v>2303</v>
      </c>
      <c r="K30" s="117">
        <v>2011</v>
      </c>
      <c r="L30" s="117">
        <v>292</v>
      </c>
      <c r="M30" s="117" t="s">
        <v>95</v>
      </c>
      <c r="N30" s="117">
        <v>28</v>
      </c>
      <c r="O30" s="118">
        <v>523</v>
      </c>
      <c r="P30" s="117">
        <v>7075</v>
      </c>
      <c r="Q30" s="118">
        <v>13</v>
      </c>
      <c r="R30" s="118">
        <v>176</v>
      </c>
      <c r="S30" s="118">
        <v>252</v>
      </c>
      <c r="T30" s="118">
        <v>10</v>
      </c>
      <c r="U30" s="117">
        <v>1</v>
      </c>
      <c r="V30" s="117" t="s">
        <v>95</v>
      </c>
      <c r="W30" s="117" t="s">
        <v>95</v>
      </c>
      <c r="X30" s="117">
        <v>1</v>
      </c>
      <c r="Y30" s="117">
        <v>81</v>
      </c>
      <c r="Z30" s="117" t="s">
        <v>95</v>
      </c>
      <c r="AA30" s="117" t="s">
        <v>95</v>
      </c>
      <c r="AB30" s="117">
        <v>101</v>
      </c>
      <c r="AC30" s="117" t="s">
        <v>95</v>
      </c>
      <c r="AD30" s="117" t="s">
        <v>95</v>
      </c>
      <c r="AE30" s="118">
        <v>101</v>
      </c>
      <c r="AF30" s="117" t="s">
        <v>95</v>
      </c>
      <c r="AG30" s="118" t="s">
        <v>95</v>
      </c>
      <c r="AH30" s="118" t="s">
        <v>95</v>
      </c>
      <c r="AI30" s="118">
        <v>100</v>
      </c>
      <c r="AJ30" s="118">
        <v>1</v>
      </c>
      <c r="AK30" s="117" t="s">
        <v>95</v>
      </c>
      <c r="AL30" s="117" t="s">
        <v>95</v>
      </c>
      <c r="AM30" s="117">
        <v>249</v>
      </c>
      <c r="AN30" s="124">
        <v>101</v>
      </c>
      <c r="AO30" s="125" t="s">
        <v>95</v>
      </c>
      <c r="AP30" s="118" t="s">
        <v>95</v>
      </c>
      <c r="AQ30" s="117" t="s">
        <v>95</v>
      </c>
      <c r="AR30" s="117" t="s">
        <v>95</v>
      </c>
      <c r="AS30" s="117">
        <v>13</v>
      </c>
      <c r="AT30" s="117">
        <v>1</v>
      </c>
    </row>
    <row r="31" spans="1:46" ht="24" customHeight="1">
      <c r="B31" s="7"/>
      <c r="C31" s="37"/>
      <c r="D31" s="149" t="s">
        <v>68</v>
      </c>
      <c r="E31" s="149"/>
      <c r="F31" s="56"/>
      <c r="G31" s="117">
        <v>151</v>
      </c>
      <c r="H31" s="117">
        <v>102</v>
      </c>
      <c r="I31" s="117" t="s">
        <v>95</v>
      </c>
      <c r="J31" s="117" t="s">
        <v>95</v>
      </c>
      <c r="K31" s="117" t="s">
        <v>95</v>
      </c>
      <c r="L31" s="117" t="s">
        <v>95</v>
      </c>
      <c r="M31" s="117" t="s">
        <v>95</v>
      </c>
      <c r="N31" s="117" t="s">
        <v>95</v>
      </c>
      <c r="O31" s="118">
        <v>4</v>
      </c>
      <c r="P31" s="118">
        <v>20</v>
      </c>
      <c r="Q31" s="117">
        <v>15</v>
      </c>
      <c r="R31" s="117">
        <v>63</v>
      </c>
      <c r="S31" s="118" t="s">
        <v>95</v>
      </c>
      <c r="T31" s="118" t="s">
        <v>95</v>
      </c>
      <c r="U31" s="118">
        <v>31</v>
      </c>
      <c r="V31" s="118" t="s">
        <v>95</v>
      </c>
      <c r="W31" s="117">
        <v>30</v>
      </c>
      <c r="X31" s="117">
        <v>0</v>
      </c>
      <c r="Y31" s="117" t="s">
        <v>95</v>
      </c>
      <c r="Z31" s="117" t="s">
        <v>95</v>
      </c>
      <c r="AA31" s="117" t="s">
        <v>95</v>
      </c>
      <c r="AB31" s="117">
        <v>19</v>
      </c>
      <c r="AC31" s="117" t="s">
        <v>95</v>
      </c>
      <c r="AD31" s="117">
        <v>2</v>
      </c>
      <c r="AE31" s="118">
        <v>16</v>
      </c>
      <c r="AF31" s="118">
        <v>14</v>
      </c>
      <c r="AG31" s="117" t="s">
        <v>95</v>
      </c>
      <c r="AH31" s="117" t="s">
        <v>95</v>
      </c>
      <c r="AI31" s="118">
        <v>2</v>
      </c>
      <c r="AJ31" s="118" t="s">
        <v>95</v>
      </c>
      <c r="AK31" s="118" t="s">
        <v>95</v>
      </c>
      <c r="AL31" s="118" t="s">
        <v>95</v>
      </c>
      <c r="AM31" s="118" t="s">
        <v>95</v>
      </c>
      <c r="AN31" s="126">
        <v>16</v>
      </c>
      <c r="AO31" s="117">
        <v>380</v>
      </c>
      <c r="AP31" s="117">
        <v>380</v>
      </c>
      <c r="AQ31" s="117" t="s">
        <v>95</v>
      </c>
      <c r="AR31" s="117" t="s">
        <v>95</v>
      </c>
      <c r="AS31" s="117">
        <v>0</v>
      </c>
      <c r="AT31" s="117" t="s">
        <v>95</v>
      </c>
    </row>
    <row r="32" spans="1:46" ht="24" customHeight="1">
      <c r="B32" s="7"/>
      <c r="C32" s="37"/>
      <c r="D32" s="20"/>
      <c r="E32" s="20"/>
      <c r="F32" s="56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8"/>
      <c r="T32" s="78"/>
      <c r="U32" s="78"/>
      <c r="V32" s="78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8"/>
      <c r="AJ32" s="78"/>
      <c r="AK32" s="78"/>
      <c r="AL32" s="78"/>
      <c r="AM32" s="78"/>
      <c r="AN32" s="80"/>
      <c r="AO32" s="77"/>
      <c r="AP32" s="77"/>
      <c r="AQ32" s="77"/>
      <c r="AR32" s="77"/>
      <c r="AS32" s="79"/>
      <c r="AT32" s="79"/>
    </row>
    <row r="33" spans="1:46" ht="24" customHeight="1">
      <c r="B33" s="7"/>
      <c r="C33" s="146" t="s">
        <v>29</v>
      </c>
      <c r="D33" s="146"/>
      <c r="E33" s="146"/>
      <c r="F33" s="55"/>
      <c r="G33" s="89">
        <v>16388</v>
      </c>
      <c r="H33" s="90">
        <v>15982</v>
      </c>
      <c r="I33" s="90" t="s">
        <v>95</v>
      </c>
      <c r="J33" s="90">
        <v>13775</v>
      </c>
      <c r="K33" s="90">
        <v>12426</v>
      </c>
      <c r="L33" s="90">
        <v>1125</v>
      </c>
      <c r="M33" s="90">
        <v>224</v>
      </c>
      <c r="N33" s="91">
        <v>1</v>
      </c>
      <c r="O33" s="92">
        <v>353</v>
      </c>
      <c r="P33" s="92">
        <v>347</v>
      </c>
      <c r="Q33" s="92">
        <v>467</v>
      </c>
      <c r="R33" s="92">
        <v>301</v>
      </c>
      <c r="S33" s="93">
        <v>610</v>
      </c>
      <c r="T33" s="93">
        <v>129</v>
      </c>
      <c r="U33" s="93">
        <v>167</v>
      </c>
      <c r="V33" s="93" t="s">
        <v>95</v>
      </c>
      <c r="W33" s="90">
        <v>112</v>
      </c>
      <c r="X33" s="90">
        <v>55</v>
      </c>
      <c r="Y33" s="90" t="s">
        <v>94</v>
      </c>
      <c r="Z33" s="90" t="s">
        <v>95</v>
      </c>
      <c r="AA33" s="90" t="s">
        <v>94</v>
      </c>
      <c r="AB33" s="90">
        <v>116</v>
      </c>
      <c r="AC33" s="90" t="s">
        <v>95</v>
      </c>
      <c r="AD33" s="91" t="s">
        <v>94</v>
      </c>
      <c r="AE33" s="92" t="s">
        <v>94</v>
      </c>
      <c r="AF33" s="92">
        <v>65</v>
      </c>
      <c r="AG33" s="92" t="s">
        <v>95</v>
      </c>
      <c r="AH33" s="92" t="s">
        <v>95</v>
      </c>
      <c r="AI33" s="93" t="s">
        <v>95</v>
      </c>
      <c r="AJ33" s="93" t="s">
        <v>94</v>
      </c>
      <c r="AK33" s="93" t="s">
        <v>95</v>
      </c>
      <c r="AL33" s="93">
        <v>30</v>
      </c>
      <c r="AM33" s="93">
        <v>154</v>
      </c>
      <c r="AN33" s="103" t="s">
        <v>94</v>
      </c>
      <c r="AO33" s="103">
        <v>1736</v>
      </c>
      <c r="AP33" s="103">
        <v>1736</v>
      </c>
      <c r="AQ33" s="103" t="s">
        <v>95</v>
      </c>
      <c r="AR33" s="103" t="s">
        <v>95</v>
      </c>
      <c r="AS33" s="103" t="s">
        <v>95</v>
      </c>
      <c r="AT33" s="103" t="s">
        <v>94</v>
      </c>
    </row>
    <row r="34" spans="1:46" ht="24" customHeight="1">
      <c r="A34" s="12"/>
      <c r="B34" s="7"/>
      <c r="C34" s="37"/>
      <c r="D34" s="20"/>
      <c r="E34" s="20"/>
      <c r="F34" s="14"/>
      <c r="G34" s="68"/>
      <c r="H34" s="69"/>
      <c r="I34" s="69"/>
      <c r="J34" s="69"/>
      <c r="K34" s="69"/>
      <c r="L34" s="69"/>
      <c r="M34" s="69"/>
      <c r="N34" s="69"/>
      <c r="O34" s="81"/>
      <c r="P34" s="81"/>
      <c r="Q34" s="81"/>
      <c r="R34" s="81"/>
      <c r="S34" s="81"/>
      <c r="T34" s="81"/>
      <c r="U34" s="81"/>
      <c r="V34" s="81"/>
      <c r="W34" s="69"/>
      <c r="X34" s="69"/>
      <c r="Y34" s="69"/>
      <c r="Z34" s="69"/>
      <c r="AA34" s="69"/>
      <c r="AB34" s="69"/>
      <c r="AC34" s="69"/>
      <c r="AD34" s="69"/>
      <c r="AE34" s="81"/>
      <c r="AF34" s="81"/>
      <c r="AG34" s="81"/>
      <c r="AH34" s="81"/>
      <c r="AI34" s="81"/>
      <c r="AJ34" s="81"/>
      <c r="AK34" s="81"/>
      <c r="AL34" s="81"/>
      <c r="AM34" s="81"/>
      <c r="AN34" s="80"/>
      <c r="AO34" s="80"/>
      <c r="AP34" s="80"/>
      <c r="AQ34" s="80"/>
      <c r="AR34" s="80"/>
      <c r="AS34" s="80"/>
      <c r="AT34" s="80"/>
    </row>
    <row r="35" spans="1:46" ht="24" customHeight="1">
      <c r="A35" s="12"/>
      <c r="B35" s="7"/>
      <c r="C35" s="146" t="s">
        <v>30</v>
      </c>
      <c r="D35" s="146"/>
      <c r="E35" s="146"/>
      <c r="F35" s="14"/>
      <c r="G35" s="87">
        <v>15005</v>
      </c>
      <c r="H35" s="88">
        <v>14951</v>
      </c>
      <c r="I35" s="88" t="s">
        <v>95</v>
      </c>
      <c r="J35" s="88">
        <v>13368</v>
      </c>
      <c r="K35" s="88">
        <v>11334</v>
      </c>
      <c r="L35" s="88">
        <v>2033</v>
      </c>
      <c r="M35" s="88" t="s">
        <v>95</v>
      </c>
      <c r="N35" s="88" t="s">
        <v>94</v>
      </c>
      <c r="O35" s="88">
        <v>78</v>
      </c>
      <c r="P35" s="88">
        <v>1170</v>
      </c>
      <c r="Q35" s="88">
        <v>117</v>
      </c>
      <c r="R35" s="88" t="s">
        <v>94</v>
      </c>
      <c r="S35" s="88" t="s">
        <v>95</v>
      </c>
      <c r="T35" s="88">
        <v>45</v>
      </c>
      <c r="U35" s="88">
        <v>32</v>
      </c>
      <c r="V35" s="88" t="s">
        <v>95</v>
      </c>
      <c r="W35" s="88">
        <v>26</v>
      </c>
      <c r="X35" s="88">
        <v>6</v>
      </c>
      <c r="Y35" s="88" t="s">
        <v>94</v>
      </c>
      <c r="Z35" s="88" t="s">
        <v>95</v>
      </c>
      <c r="AA35" s="88" t="s">
        <v>95</v>
      </c>
      <c r="AB35" s="88" t="s">
        <v>94</v>
      </c>
      <c r="AC35" s="88" t="s">
        <v>95</v>
      </c>
      <c r="AD35" s="88" t="s">
        <v>94</v>
      </c>
      <c r="AE35" s="88" t="s">
        <v>95</v>
      </c>
      <c r="AF35" s="88" t="s">
        <v>95</v>
      </c>
      <c r="AG35" s="88" t="s">
        <v>95</v>
      </c>
      <c r="AH35" s="88" t="s">
        <v>95</v>
      </c>
      <c r="AI35" s="88" t="s">
        <v>95</v>
      </c>
      <c r="AJ35" s="88" t="s">
        <v>95</v>
      </c>
      <c r="AK35" s="88" t="s">
        <v>95</v>
      </c>
      <c r="AL35" s="88" t="s">
        <v>95</v>
      </c>
      <c r="AM35" s="88" t="s">
        <v>95</v>
      </c>
      <c r="AN35" s="104" t="s">
        <v>95</v>
      </c>
      <c r="AO35" s="104" t="s">
        <v>95</v>
      </c>
      <c r="AP35" s="104" t="s">
        <v>95</v>
      </c>
      <c r="AQ35" s="104" t="s">
        <v>95</v>
      </c>
      <c r="AR35" s="104" t="s">
        <v>95</v>
      </c>
      <c r="AS35" s="104" t="s">
        <v>95</v>
      </c>
      <c r="AT35" s="104" t="s">
        <v>95</v>
      </c>
    </row>
    <row r="36" spans="1:46" ht="24" customHeight="1">
      <c r="A36" s="12"/>
      <c r="B36" s="7"/>
      <c r="C36" s="37"/>
      <c r="D36" s="20"/>
      <c r="E36" s="20"/>
      <c r="F36" s="14"/>
      <c r="G36" s="68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I36" s="69"/>
      <c r="AJ36" s="69"/>
      <c r="AK36" s="69"/>
      <c r="AL36" s="69"/>
      <c r="AM36" s="69"/>
      <c r="AN36" s="82"/>
      <c r="AO36" s="83"/>
      <c r="AP36" s="83"/>
      <c r="AQ36" s="83"/>
      <c r="AR36" s="83"/>
      <c r="AS36" s="82"/>
      <c r="AT36" s="82"/>
    </row>
    <row r="37" spans="1:46" ht="24" customHeight="1">
      <c r="A37" s="12"/>
      <c r="B37" s="7"/>
      <c r="C37" s="146" t="s">
        <v>31</v>
      </c>
      <c r="D37" s="146"/>
      <c r="E37" s="146"/>
      <c r="F37" s="14"/>
      <c r="G37" s="87">
        <v>45127</v>
      </c>
      <c r="H37" s="88">
        <v>44160</v>
      </c>
      <c r="I37" s="88" t="s">
        <v>95</v>
      </c>
      <c r="J37" s="88">
        <v>40588</v>
      </c>
      <c r="K37" s="88">
        <v>23977</v>
      </c>
      <c r="L37" s="88">
        <v>14803</v>
      </c>
      <c r="M37" s="88">
        <v>1807</v>
      </c>
      <c r="N37" s="88" t="s">
        <v>94</v>
      </c>
      <c r="O37" s="88" t="s">
        <v>94</v>
      </c>
      <c r="P37" s="88">
        <v>1158</v>
      </c>
      <c r="Q37" s="88">
        <v>278</v>
      </c>
      <c r="R37" s="88" t="s">
        <v>94</v>
      </c>
      <c r="S37" s="88">
        <v>1848</v>
      </c>
      <c r="T37" s="88">
        <v>118</v>
      </c>
      <c r="U37" s="88">
        <v>13</v>
      </c>
      <c r="V37" s="88" t="s">
        <v>95</v>
      </c>
      <c r="W37" s="88">
        <v>3</v>
      </c>
      <c r="X37" s="88">
        <v>10</v>
      </c>
      <c r="Y37" s="88">
        <v>267</v>
      </c>
      <c r="Z37" s="88" t="s">
        <v>95</v>
      </c>
      <c r="AA37" s="88" t="s">
        <v>94</v>
      </c>
      <c r="AB37" s="88">
        <v>595</v>
      </c>
      <c r="AC37" s="88" t="s">
        <v>95</v>
      </c>
      <c r="AD37" s="88" t="s">
        <v>94</v>
      </c>
      <c r="AE37" s="88" t="s">
        <v>94</v>
      </c>
      <c r="AF37" s="88">
        <v>64</v>
      </c>
      <c r="AG37" s="88" t="s">
        <v>95</v>
      </c>
      <c r="AH37" s="88" t="s">
        <v>95</v>
      </c>
      <c r="AI37" s="88">
        <v>428</v>
      </c>
      <c r="AJ37" s="88" t="s">
        <v>94</v>
      </c>
      <c r="AK37" s="88">
        <v>82</v>
      </c>
      <c r="AL37" s="88">
        <v>11</v>
      </c>
      <c r="AM37" s="88" t="s">
        <v>94</v>
      </c>
      <c r="AN37" s="105" t="s">
        <v>94</v>
      </c>
      <c r="AO37" s="105">
        <v>2137</v>
      </c>
      <c r="AP37" s="105">
        <v>2137</v>
      </c>
      <c r="AQ37" s="105" t="s">
        <v>95</v>
      </c>
      <c r="AR37" s="105" t="s">
        <v>95</v>
      </c>
      <c r="AS37" s="106">
        <v>71</v>
      </c>
      <c r="AT37" s="105" t="s">
        <v>94</v>
      </c>
    </row>
    <row r="38" spans="1:46" ht="24" customHeight="1">
      <c r="A38" s="12"/>
      <c r="B38" s="10"/>
      <c r="C38" s="16"/>
      <c r="D38" s="147" t="s">
        <v>69</v>
      </c>
      <c r="E38" s="148"/>
      <c r="F38" s="17"/>
      <c r="G38" s="108">
        <v>13372</v>
      </c>
      <c r="H38" s="109">
        <v>12869</v>
      </c>
      <c r="I38" s="109" t="s">
        <v>95</v>
      </c>
      <c r="J38" s="109">
        <v>11863</v>
      </c>
      <c r="K38" s="109">
        <v>11624</v>
      </c>
      <c r="L38" s="109">
        <v>239</v>
      </c>
      <c r="M38" s="109" t="s">
        <v>95</v>
      </c>
      <c r="N38" s="109">
        <v>3</v>
      </c>
      <c r="O38" s="109">
        <v>108</v>
      </c>
      <c r="P38" s="109">
        <v>829</v>
      </c>
      <c r="Q38" s="109">
        <v>20</v>
      </c>
      <c r="R38" s="109">
        <v>0</v>
      </c>
      <c r="S38" s="109" t="s">
        <v>95</v>
      </c>
      <c r="T38" s="109">
        <v>46</v>
      </c>
      <c r="U38" s="109">
        <v>12</v>
      </c>
      <c r="V38" s="109" t="s">
        <v>95</v>
      </c>
      <c r="W38" s="109">
        <v>2</v>
      </c>
      <c r="X38" s="109">
        <v>10</v>
      </c>
      <c r="Y38" s="109" t="s">
        <v>95</v>
      </c>
      <c r="Z38" s="109" t="s">
        <v>95</v>
      </c>
      <c r="AA38" s="109" t="s">
        <v>95</v>
      </c>
      <c r="AB38" s="109">
        <v>491</v>
      </c>
      <c r="AC38" s="109" t="s">
        <v>95</v>
      </c>
      <c r="AD38" s="109" t="s">
        <v>95</v>
      </c>
      <c r="AE38" s="109">
        <v>491</v>
      </c>
      <c r="AF38" s="109">
        <v>64</v>
      </c>
      <c r="AG38" s="109" t="s">
        <v>95</v>
      </c>
      <c r="AH38" s="109" t="s">
        <v>95</v>
      </c>
      <c r="AI38" s="109">
        <v>427</v>
      </c>
      <c r="AJ38" s="109" t="s">
        <v>95</v>
      </c>
      <c r="AK38" s="109" t="s">
        <v>95</v>
      </c>
      <c r="AL38" s="109" t="s">
        <v>95</v>
      </c>
      <c r="AM38" s="109">
        <v>110</v>
      </c>
      <c r="AN38" s="127" t="s">
        <v>94</v>
      </c>
      <c r="AO38" s="127">
        <v>2137</v>
      </c>
      <c r="AP38" s="127">
        <v>2137</v>
      </c>
      <c r="AQ38" s="127" t="s">
        <v>95</v>
      </c>
      <c r="AR38" s="127" t="s">
        <v>95</v>
      </c>
      <c r="AS38" s="127">
        <v>71</v>
      </c>
      <c r="AT38" s="127" t="s">
        <v>95</v>
      </c>
    </row>
    <row r="39" spans="1:46" ht="13.5" customHeight="1">
      <c r="AN39" s="11"/>
      <c r="AO39" s="57"/>
      <c r="AP39" s="57"/>
      <c r="AQ39" s="57"/>
      <c r="AR39" s="57"/>
      <c r="AS39" s="11"/>
      <c r="AT39" s="11"/>
    </row>
  </sheetData>
  <mergeCells count="70">
    <mergeCell ref="R7:T7"/>
    <mergeCell ref="U7:X7"/>
    <mergeCell ref="AC7:AL7"/>
    <mergeCell ref="AN7:AN11"/>
    <mergeCell ref="AO7:AT7"/>
    <mergeCell ref="AO8:AT8"/>
    <mergeCell ref="AO9:AR9"/>
    <mergeCell ref="AS9:AS11"/>
    <mergeCell ref="AT9:AT11"/>
    <mergeCell ref="AO10:AO11"/>
    <mergeCell ref="AP10:AP11"/>
    <mergeCell ref="AQ10:AQ11"/>
    <mergeCell ref="AL8:AL11"/>
    <mergeCell ref="AM7:AM11"/>
    <mergeCell ref="AE8:AJ8"/>
    <mergeCell ref="AE9:AE11"/>
    <mergeCell ref="AJ9:AJ11"/>
    <mergeCell ref="AK8:AK11"/>
    <mergeCell ref="AR10:AR11"/>
    <mergeCell ref="Y7:Y11"/>
    <mergeCell ref="W8:W11"/>
    <mergeCell ref="X8:X11"/>
    <mergeCell ref="AC8:AC11"/>
    <mergeCell ref="AD8:AD11"/>
    <mergeCell ref="AB8:AB11"/>
    <mergeCell ref="Z7:Z11"/>
    <mergeCell ref="AA7:AA11"/>
    <mergeCell ref="AF9:AH9"/>
    <mergeCell ref="AF10:AF11"/>
    <mergeCell ref="AG10:AG11"/>
    <mergeCell ref="AH10:AH11"/>
    <mergeCell ref="AI9:AI11"/>
    <mergeCell ref="S8:S11"/>
    <mergeCell ref="T8:T11"/>
    <mergeCell ref="O8:O11"/>
    <mergeCell ref="P8:P11"/>
    <mergeCell ref="Q8:Q11"/>
    <mergeCell ref="U8:U11"/>
    <mergeCell ref="V8:V11"/>
    <mergeCell ref="D29:E29"/>
    <mergeCell ref="C15:E15"/>
    <mergeCell ref="C17:E17"/>
    <mergeCell ref="D18:E18"/>
    <mergeCell ref="C20:E20"/>
    <mergeCell ref="D19:E19"/>
    <mergeCell ref="D21:E21"/>
    <mergeCell ref="C23:E23"/>
    <mergeCell ref="D24:E24"/>
    <mergeCell ref="D25:E25"/>
    <mergeCell ref="C27:E27"/>
    <mergeCell ref="D28:E28"/>
    <mergeCell ref="L9:L11"/>
    <mergeCell ref="R8:R11"/>
    <mergeCell ref="C37:E37"/>
    <mergeCell ref="D38:E38"/>
    <mergeCell ref="C35:E35"/>
    <mergeCell ref="D30:E30"/>
    <mergeCell ref="D31:E31"/>
    <mergeCell ref="C33:E33"/>
    <mergeCell ref="C14:E14"/>
    <mergeCell ref="B7:F11"/>
    <mergeCell ref="G7:G11"/>
    <mergeCell ref="H8:H11"/>
    <mergeCell ref="I8:I11"/>
    <mergeCell ref="N8:N11"/>
    <mergeCell ref="J9:J11"/>
    <mergeCell ref="K9:K11"/>
    <mergeCell ref="H7:Q7"/>
    <mergeCell ref="M9:M11"/>
    <mergeCell ref="J8:M8"/>
  </mergeCells>
  <phoneticPr fontId="5"/>
  <conditionalFormatting sqref="D18:D19">
    <cfRule type="cellIs" dxfId="2" priority="8" stopIfTrue="1" operator="equal">
      <formula>"x"</formula>
    </cfRule>
  </conditionalFormatting>
  <pageMargins left="0.39370078740157483" right="0.39370078740157483" top="0.31496062992125984" bottom="0.19685039370078741" header="0" footer="0"/>
  <pageSetup paperSize="9" orientation="portrait" r:id="rId1"/>
  <ignoredErrors>
    <ignoredError sqref="G12:AM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55"/>
  <sheetViews>
    <sheetView view="pageBreakPreview" zoomScaleNormal="100" zoomScaleSheetLayoutView="100" workbookViewId="0">
      <pane xSplit="6" ySplit="15" topLeftCell="G16" activePane="bottomRight" state="frozen"/>
      <selection pane="topRight" activeCell="G1" sqref="G1"/>
      <selection pane="bottomLeft" activeCell="A16" sqref="A16"/>
      <selection pane="bottomRight" activeCell="B7" sqref="B7:F11"/>
    </sheetView>
  </sheetViews>
  <sheetFormatPr defaultColWidth="8.875" defaultRowHeight="13.5"/>
  <cols>
    <col min="1" max="1" width="2.625" style="40" customWidth="1"/>
    <col min="2" max="2" width="0.625" style="3" customWidth="1"/>
    <col min="3" max="3" width="1.375" style="3" customWidth="1"/>
    <col min="4" max="4" width="1.5" style="3" customWidth="1"/>
    <col min="5" max="5" width="8.75" style="3" customWidth="1"/>
    <col min="6" max="6" width="2.875" style="3" customWidth="1"/>
    <col min="7" max="13" width="6.625" style="58" customWidth="1"/>
    <col min="14" max="15" width="6.625" style="3" customWidth="1"/>
    <col min="16" max="18" width="6.625" style="40" customWidth="1"/>
    <col min="19" max="24" width="10.125" style="40" customWidth="1"/>
    <col min="25" max="16384" width="8.875" style="40"/>
  </cols>
  <sheetData>
    <row r="1" spans="1:24" ht="12" customHeight="1">
      <c r="B1" s="21"/>
      <c r="C1" s="22"/>
      <c r="D1" s="22"/>
      <c r="E1" s="22"/>
      <c r="F1" s="22"/>
      <c r="N1" s="58"/>
      <c r="O1" s="58"/>
    </row>
    <row r="2" spans="1:24" ht="14.25" customHeight="1">
      <c r="F2" s="23"/>
      <c r="G2" s="4" t="s">
        <v>114</v>
      </c>
      <c r="H2" s="7"/>
      <c r="I2" s="7"/>
      <c r="J2" s="7"/>
      <c r="K2" s="24"/>
      <c r="L2" s="24"/>
      <c r="M2" s="24"/>
      <c r="N2" s="7"/>
      <c r="O2" s="59"/>
      <c r="S2" s="4" t="s">
        <v>114</v>
      </c>
    </row>
    <row r="3" spans="1:24" ht="21" customHeight="1">
      <c r="F3" s="26"/>
      <c r="G3" s="25"/>
      <c r="H3" s="26"/>
      <c r="I3" s="26"/>
      <c r="J3" s="26"/>
      <c r="K3" s="60"/>
      <c r="L3" s="60"/>
      <c r="M3" s="60"/>
      <c r="N3" s="25"/>
      <c r="O3" s="25"/>
      <c r="S3" s="25"/>
    </row>
    <row r="4" spans="1:24" ht="21" customHeight="1">
      <c r="F4" s="44"/>
      <c r="G4" s="45" t="s">
        <v>97</v>
      </c>
      <c r="I4" s="44"/>
      <c r="J4" s="44"/>
      <c r="K4" s="60"/>
      <c r="L4" s="60"/>
      <c r="M4" s="60"/>
      <c r="N4" s="27"/>
      <c r="O4" s="27"/>
      <c r="S4" s="45" t="s">
        <v>97</v>
      </c>
    </row>
    <row r="5" spans="1:24" ht="21" customHeight="1">
      <c r="F5" s="23"/>
      <c r="G5" s="46" t="s">
        <v>98</v>
      </c>
      <c r="H5" s="46"/>
      <c r="J5" s="7"/>
      <c r="K5" s="60"/>
      <c r="L5" s="60"/>
      <c r="M5" s="60"/>
      <c r="N5" s="7"/>
      <c r="O5" s="7"/>
      <c r="S5" s="46" t="s">
        <v>108</v>
      </c>
    </row>
    <row r="6" spans="1:24" ht="21" customHeight="1" thickBot="1">
      <c r="B6" s="28"/>
      <c r="C6" s="28"/>
      <c r="D6" s="28"/>
      <c r="E6" s="61"/>
      <c r="F6" s="23"/>
      <c r="G6" s="29"/>
      <c r="H6" s="30"/>
      <c r="I6" s="30"/>
      <c r="J6" s="30"/>
      <c r="K6" s="30"/>
      <c r="L6" s="30"/>
      <c r="M6" s="31"/>
      <c r="N6" s="7"/>
      <c r="O6" s="31"/>
      <c r="R6" s="31" t="s">
        <v>99</v>
      </c>
      <c r="X6" s="31" t="s">
        <v>99</v>
      </c>
    </row>
    <row r="7" spans="1:24" ht="11.25" customHeight="1" thickTop="1">
      <c r="B7" s="189" t="s">
        <v>100</v>
      </c>
      <c r="C7" s="190"/>
      <c r="D7" s="190"/>
      <c r="E7" s="190"/>
      <c r="F7" s="190"/>
      <c r="G7" s="196" t="s">
        <v>37</v>
      </c>
      <c r="H7" s="199" t="s">
        <v>113</v>
      </c>
      <c r="I7" s="200"/>
      <c r="J7" s="200"/>
      <c r="K7" s="200"/>
      <c r="L7" s="200"/>
      <c r="M7" s="200"/>
      <c r="N7" s="200"/>
      <c r="O7" s="200"/>
      <c r="P7" s="201"/>
      <c r="Q7" s="176" t="s">
        <v>109</v>
      </c>
      <c r="R7" s="179" t="s">
        <v>119</v>
      </c>
      <c r="S7" s="182" t="s">
        <v>37</v>
      </c>
      <c r="T7" s="179" t="s">
        <v>110</v>
      </c>
      <c r="U7" s="182"/>
      <c r="V7" s="169" t="s">
        <v>103</v>
      </c>
      <c r="W7" s="169" t="s">
        <v>104</v>
      </c>
      <c r="X7" s="172" t="s">
        <v>106</v>
      </c>
    </row>
    <row r="8" spans="1:24" ht="11.25" customHeight="1">
      <c r="B8" s="191"/>
      <c r="C8" s="192"/>
      <c r="D8" s="192"/>
      <c r="E8" s="192"/>
      <c r="F8" s="192"/>
      <c r="G8" s="197"/>
      <c r="H8" s="202"/>
      <c r="I8" s="203"/>
      <c r="J8" s="203"/>
      <c r="K8" s="203"/>
      <c r="L8" s="203"/>
      <c r="M8" s="203"/>
      <c r="N8" s="203"/>
      <c r="O8" s="203"/>
      <c r="P8" s="204"/>
      <c r="Q8" s="177"/>
      <c r="R8" s="180"/>
      <c r="S8" s="183"/>
      <c r="T8" s="180"/>
      <c r="U8" s="183"/>
      <c r="V8" s="170"/>
      <c r="W8" s="170"/>
      <c r="X8" s="173"/>
    </row>
    <row r="9" spans="1:24" ht="11.25" customHeight="1">
      <c r="B9" s="193"/>
      <c r="C9" s="194"/>
      <c r="D9" s="194"/>
      <c r="E9" s="194"/>
      <c r="F9" s="194"/>
      <c r="G9" s="197"/>
      <c r="H9" s="205" t="s">
        <v>101</v>
      </c>
      <c r="I9" s="206" t="s">
        <v>117</v>
      </c>
      <c r="J9" s="188" t="s">
        <v>102</v>
      </c>
      <c r="K9" s="188" t="s">
        <v>103</v>
      </c>
      <c r="L9" s="188" t="s">
        <v>104</v>
      </c>
      <c r="M9" s="188" t="s">
        <v>105</v>
      </c>
      <c r="N9" s="188" t="s">
        <v>120</v>
      </c>
      <c r="O9" s="207" t="s">
        <v>106</v>
      </c>
      <c r="P9" s="175" t="s">
        <v>118</v>
      </c>
      <c r="Q9" s="177"/>
      <c r="R9" s="180"/>
      <c r="S9" s="183"/>
      <c r="T9" s="175" t="s">
        <v>111</v>
      </c>
      <c r="U9" s="175" t="s">
        <v>112</v>
      </c>
      <c r="V9" s="170"/>
      <c r="W9" s="170"/>
      <c r="X9" s="173"/>
    </row>
    <row r="10" spans="1:24" ht="11.25" customHeight="1">
      <c r="B10" s="195"/>
      <c r="C10" s="194"/>
      <c r="D10" s="194"/>
      <c r="E10" s="194"/>
      <c r="F10" s="194"/>
      <c r="G10" s="197"/>
      <c r="H10" s="197"/>
      <c r="I10" s="206"/>
      <c r="J10" s="188"/>
      <c r="K10" s="188"/>
      <c r="L10" s="188"/>
      <c r="M10" s="188"/>
      <c r="N10" s="188"/>
      <c r="O10" s="207"/>
      <c r="P10" s="170"/>
      <c r="Q10" s="177"/>
      <c r="R10" s="180"/>
      <c r="S10" s="183"/>
      <c r="T10" s="170"/>
      <c r="U10" s="170"/>
      <c r="V10" s="170"/>
      <c r="W10" s="170"/>
      <c r="X10" s="173"/>
    </row>
    <row r="11" spans="1:24" ht="11.25" customHeight="1">
      <c r="B11" s="195"/>
      <c r="C11" s="194"/>
      <c r="D11" s="194"/>
      <c r="E11" s="194"/>
      <c r="F11" s="194"/>
      <c r="G11" s="198"/>
      <c r="H11" s="198"/>
      <c r="I11" s="206"/>
      <c r="J11" s="188"/>
      <c r="K11" s="188"/>
      <c r="L11" s="188"/>
      <c r="M11" s="188"/>
      <c r="N11" s="188"/>
      <c r="O11" s="207"/>
      <c r="P11" s="171"/>
      <c r="Q11" s="178"/>
      <c r="R11" s="181"/>
      <c r="S11" s="184"/>
      <c r="T11" s="171"/>
      <c r="U11" s="171"/>
      <c r="V11" s="171"/>
      <c r="W11" s="171"/>
      <c r="X11" s="174"/>
    </row>
    <row r="12" spans="1:24" ht="12" customHeight="1">
      <c r="B12" s="7"/>
      <c r="C12" s="8"/>
      <c r="D12" s="8"/>
      <c r="E12" s="7"/>
      <c r="F12" s="13"/>
      <c r="G12" s="32">
        <v>1</v>
      </c>
      <c r="H12" s="33">
        <v>2</v>
      </c>
      <c r="I12" s="33">
        <v>3</v>
      </c>
      <c r="J12" s="33">
        <v>4</v>
      </c>
      <c r="K12" s="33">
        <v>5</v>
      </c>
      <c r="L12" s="33">
        <v>6</v>
      </c>
      <c r="M12" s="33">
        <v>7</v>
      </c>
      <c r="N12" s="33">
        <v>8</v>
      </c>
      <c r="O12" s="33">
        <v>9</v>
      </c>
      <c r="P12" s="34">
        <v>10</v>
      </c>
      <c r="Q12" s="33">
        <v>11</v>
      </c>
      <c r="R12" s="33">
        <v>12</v>
      </c>
      <c r="S12" s="34">
        <v>1</v>
      </c>
      <c r="T12" s="33">
        <v>2</v>
      </c>
      <c r="U12" s="33">
        <v>3</v>
      </c>
      <c r="V12" s="33">
        <v>4</v>
      </c>
      <c r="W12" s="33">
        <v>5</v>
      </c>
      <c r="X12" s="33">
        <v>6</v>
      </c>
    </row>
    <row r="13" spans="1:24" ht="12" customHeight="1">
      <c r="A13" s="12"/>
      <c r="B13" s="7"/>
      <c r="C13" s="84" t="s">
        <v>121</v>
      </c>
      <c r="D13" s="8"/>
      <c r="E13" s="9"/>
      <c r="F13" s="13"/>
      <c r="G13" s="51"/>
      <c r="H13" s="52"/>
      <c r="I13" s="52"/>
      <c r="J13" s="52"/>
      <c r="K13" s="52"/>
      <c r="L13" s="53"/>
      <c r="M13" s="53"/>
      <c r="N13" s="52"/>
      <c r="O13" s="53"/>
      <c r="P13" s="53"/>
      <c r="Q13" s="52"/>
      <c r="R13" s="52"/>
      <c r="S13" s="52"/>
      <c r="T13" s="52"/>
      <c r="U13" s="52"/>
      <c r="V13" s="52"/>
      <c r="W13" s="53"/>
      <c r="X13" s="53"/>
    </row>
    <row r="14" spans="1:24" ht="33" customHeight="1">
      <c r="A14" s="12"/>
      <c r="B14" s="7"/>
      <c r="C14" s="186" t="s">
        <v>107</v>
      </c>
      <c r="D14" s="186"/>
      <c r="E14" s="186"/>
      <c r="F14" s="14"/>
      <c r="G14" s="94">
        <v>21567</v>
      </c>
      <c r="H14" s="95">
        <v>12061</v>
      </c>
      <c r="I14" s="95">
        <v>135</v>
      </c>
      <c r="J14" s="95">
        <v>585</v>
      </c>
      <c r="K14" s="95">
        <v>1697</v>
      </c>
      <c r="L14" s="95">
        <v>99</v>
      </c>
      <c r="M14" s="95">
        <v>284</v>
      </c>
      <c r="N14" s="95">
        <v>82</v>
      </c>
      <c r="O14" s="95">
        <v>55</v>
      </c>
      <c r="P14" s="107">
        <v>9123</v>
      </c>
      <c r="Q14" s="107">
        <v>9213</v>
      </c>
      <c r="R14" s="107">
        <v>294</v>
      </c>
      <c r="S14" s="107">
        <v>30341</v>
      </c>
      <c r="T14" s="107">
        <v>4734</v>
      </c>
      <c r="U14" s="107">
        <v>2067</v>
      </c>
      <c r="V14" s="107">
        <v>3385</v>
      </c>
      <c r="W14" s="107">
        <v>1725</v>
      </c>
      <c r="X14" s="107">
        <v>18341</v>
      </c>
    </row>
    <row r="15" spans="1:24" ht="33" customHeight="1">
      <c r="A15" s="12"/>
      <c r="B15" s="7"/>
      <c r="C15" s="187" t="s">
        <v>25</v>
      </c>
      <c r="D15" s="187"/>
      <c r="E15" s="187"/>
      <c r="F15" s="14"/>
      <c r="G15" s="96">
        <v>190</v>
      </c>
      <c r="H15" s="128">
        <v>148</v>
      </c>
      <c r="I15" s="128">
        <v>3</v>
      </c>
      <c r="J15" s="128">
        <v>6</v>
      </c>
      <c r="K15" s="128">
        <v>74</v>
      </c>
      <c r="L15" s="128">
        <v>9</v>
      </c>
      <c r="M15" s="128">
        <v>6</v>
      </c>
      <c r="N15" s="128">
        <v>7</v>
      </c>
      <c r="O15" s="128">
        <v>10</v>
      </c>
      <c r="P15" s="128">
        <v>32</v>
      </c>
      <c r="Q15" s="128">
        <v>25</v>
      </c>
      <c r="R15" s="128">
        <v>17</v>
      </c>
      <c r="S15" s="128">
        <v>12282</v>
      </c>
      <c r="T15" s="128">
        <v>278</v>
      </c>
      <c r="U15" s="128">
        <v>193</v>
      </c>
      <c r="V15" s="128">
        <v>206</v>
      </c>
      <c r="W15" s="128">
        <v>200</v>
      </c>
      <c r="X15" s="128">
        <v>11404</v>
      </c>
    </row>
    <row r="16" spans="1:24" ht="6.75" customHeight="1">
      <c r="A16" s="12"/>
      <c r="B16" s="7"/>
      <c r="C16" s="37"/>
      <c r="D16" s="37"/>
      <c r="E16" s="37"/>
      <c r="F16" s="14"/>
      <c r="G16" s="74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</row>
    <row r="17" spans="1:24" ht="33" customHeight="1">
      <c r="A17" s="12"/>
      <c r="B17" s="7"/>
      <c r="C17" s="62"/>
      <c r="D17" s="138" t="s">
        <v>26</v>
      </c>
      <c r="E17" s="138"/>
      <c r="F17" s="14"/>
      <c r="G17" s="94">
        <v>67</v>
      </c>
      <c r="H17" s="95">
        <v>35</v>
      </c>
      <c r="I17" s="95">
        <v>0</v>
      </c>
      <c r="J17" s="95">
        <v>0</v>
      </c>
      <c r="K17" s="95">
        <v>2</v>
      </c>
      <c r="L17" s="95">
        <v>4</v>
      </c>
      <c r="M17" s="95">
        <v>5</v>
      </c>
      <c r="N17" s="95">
        <v>4</v>
      </c>
      <c r="O17" s="95">
        <v>6</v>
      </c>
      <c r="P17" s="107">
        <v>14</v>
      </c>
      <c r="Q17" s="107">
        <v>24</v>
      </c>
      <c r="R17" s="107">
        <v>9</v>
      </c>
      <c r="S17" s="107">
        <v>177</v>
      </c>
      <c r="T17" s="86" t="s">
        <v>95</v>
      </c>
      <c r="U17" s="107">
        <v>3</v>
      </c>
      <c r="V17" s="107" t="s">
        <v>94</v>
      </c>
      <c r="W17" s="107" t="s">
        <v>94</v>
      </c>
      <c r="X17" s="107">
        <v>12</v>
      </c>
    </row>
    <row r="18" spans="1:24" ht="33" customHeight="1">
      <c r="A18" s="12"/>
      <c r="B18" s="7"/>
      <c r="C18" s="62"/>
      <c r="D18" s="138" t="s">
        <v>27</v>
      </c>
      <c r="E18" s="138"/>
      <c r="F18" s="54"/>
      <c r="G18" s="94">
        <v>7</v>
      </c>
      <c r="H18" s="95">
        <v>6</v>
      </c>
      <c r="I18" s="95" t="s">
        <v>95</v>
      </c>
      <c r="J18" s="86" t="s">
        <v>95</v>
      </c>
      <c r="K18" s="86" t="s">
        <v>95</v>
      </c>
      <c r="L18" s="95">
        <v>0</v>
      </c>
      <c r="M18" s="95">
        <v>0</v>
      </c>
      <c r="N18" s="86" t="s">
        <v>95</v>
      </c>
      <c r="O18" s="95">
        <v>0</v>
      </c>
      <c r="P18" s="107">
        <v>5</v>
      </c>
      <c r="Q18" s="107">
        <v>0</v>
      </c>
      <c r="R18" s="107">
        <v>1</v>
      </c>
      <c r="S18" s="107">
        <v>15</v>
      </c>
      <c r="T18" s="107" t="s">
        <v>94</v>
      </c>
      <c r="U18" s="107" t="s">
        <v>94</v>
      </c>
      <c r="V18" s="86" t="s">
        <v>95</v>
      </c>
      <c r="W18" s="86" t="s">
        <v>95</v>
      </c>
      <c r="X18" s="107" t="s">
        <v>94</v>
      </c>
    </row>
    <row r="19" spans="1:24" ht="33" customHeight="1">
      <c r="A19" s="12"/>
      <c r="B19" s="7"/>
      <c r="C19" s="62"/>
      <c r="D19" s="138" t="s">
        <v>28</v>
      </c>
      <c r="E19" s="138"/>
      <c r="F19" s="54"/>
      <c r="G19" s="86" t="s">
        <v>95</v>
      </c>
      <c r="H19" s="86" t="s">
        <v>95</v>
      </c>
      <c r="I19" s="86" t="s">
        <v>95</v>
      </c>
      <c r="J19" s="86" t="s">
        <v>95</v>
      </c>
      <c r="K19" s="86" t="s">
        <v>95</v>
      </c>
      <c r="L19" s="86" t="s">
        <v>95</v>
      </c>
      <c r="M19" s="86" t="s">
        <v>95</v>
      </c>
      <c r="N19" s="86" t="s">
        <v>95</v>
      </c>
      <c r="O19" s="86" t="s">
        <v>95</v>
      </c>
      <c r="P19" s="86" t="s">
        <v>95</v>
      </c>
      <c r="Q19" s="86" t="s">
        <v>95</v>
      </c>
      <c r="R19" s="86" t="s">
        <v>95</v>
      </c>
      <c r="S19" s="107">
        <v>13</v>
      </c>
      <c r="T19" s="86" t="s">
        <v>95</v>
      </c>
      <c r="U19" s="107" t="s">
        <v>94</v>
      </c>
      <c r="V19" s="86" t="s">
        <v>95</v>
      </c>
      <c r="W19" s="86" t="s">
        <v>95</v>
      </c>
      <c r="X19" s="107" t="s">
        <v>94</v>
      </c>
    </row>
    <row r="20" spans="1:24" ht="33" customHeight="1">
      <c r="A20" s="12"/>
      <c r="B20" s="7"/>
      <c r="C20" s="62"/>
      <c r="D20" s="138" t="s">
        <v>32</v>
      </c>
      <c r="E20" s="138"/>
      <c r="F20" s="54"/>
      <c r="G20" s="94">
        <v>13</v>
      </c>
      <c r="H20" s="95">
        <v>13</v>
      </c>
      <c r="I20" s="95">
        <v>0</v>
      </c>
      <c r="J20" s="95" t="s">
        <v>95</v>
      </c>
      <c r="K20" s="95">
        <v>13</v>
      </c>
      <c r="L20" s="86" t="s">
        <v>95</v>
      </c>
      <c r="M20" s="86" t="s">
        <v>95</v>
      </c>
      <c r="N20" s="95">
        <v>0</v>
      </c>
      <c r="O20" s="95" t="s">
        <v>95</v>
      </c>
      <c r="P20" s="86" t="s">
        <v>95</v>
      </c>
      <c r="Q20" s="95" t="s">
        <v>95</v>
      </c>
      <c r="R20" s="95" t="s">
        <v>95</v>
      </c>
      <c r="S20" s="107">
        <v>342</v>
      </c>
      <c r="T20" s="107" t="s">
        <v>94</v>
      </c>
      <c r="U20" s="107">
        <v>83</v>
      </c>
      <c r="V20" s="107">
        <v>36</v>
      </c>
      <c r="W20" s="107" t="s">
        <v>94</v>
      </c>
      <c r="X20" s="107">
        <v>156</v>
      </c>
    </row>
    <row r="21" spans="1:24" ht="33" customHeight="1">
      <c r="A21" s="12"/>
      <c r="B21" s="7"/>
      <c r="C21" s="62"/>
      <c r="D21" s="138" t="s">
        <v>29</v>
      </c>
      <c r="E21" s="138"/>
      <c r="F21" s="54"/>
      <c r="G21" s="94">
        <v>75</v>
      </c>
      <c r="H21" s="95">
        <v>71</v>
      </c>
      <c r="I21" s="95">
        <v>1</v>
      </c>
      <c r="J21" s="95">
        <v>6</v>
      </c>
      <c r="K21" s="95">
        <v>54</v>
      </c>
      <c r="L21" s="95">
        <v>3</v>
      </c>
      <c r="M21" s="95">
        <v>1</v>
      </c>
      <c r="N21" s="95">
        <v>2</v>
      </c>
      <c r="O21" s="95">
        <v>3</v>
      </c>
      <c r="P21" s="107">
        <v>1</v>
      </c>
      <c r="Q21" s="107">
        <v>0</v>
      </c>
      <c r="R21" s="107">
        <v>4</v>
      </c>
      <c r="S21" s="107">
        <v>186</v>
      </c>
      <c r="T21" s="107" t="s">
        <v>94</v>
      </c>
      <c r="U21" s="107">
        <v>54</v>
      </c>
      <c r="V21" s="107">
        <v>62</v>
      </c>
      <c r="W21" s="107" t="s">
        <v>94</v>
      </c>
      <c r="X21" s="107">
        <v>5</v>
      </c>
    </row>
    <row r="22" spans="1:24" ht="33" customHeight="1">
      <c r="A22" s="12"/>
      <c r="B22" s="7"/>
      <c r="C22" s="62"/>
      <c r="D22" s="138" t="s">
        <v>30</v>
      </c>
      <c r="E22" s="138"/>
      <c r="F22" s="54"/>
      <c r="G22" s="94">
        <v>27</v>
      </c>
      <c r="H22" s="95">
        <v>23</v>
      </c>
      <c r="I22" s="95">
        <v>1</v>
      </c>
      <c r="J22" s="86" t="s">
        <v>95</v>
      </c>
      <c r="K22" s="95">
        <v>5</v>
      </c>
      <c r="L22" s="95">
        <v>3</v>
      </c>
      <c r="M22" s="95">
        <v>1</v>
      </c>
      <c r="N22" s="95">
        <v>1</v>
      </c>
      <c r="O22" s="95">
        <v>1</v>
      </c>
      <c r="P22" s="107">
        <v>12</v>
      </c>
      <c r="Q22" s="107">
        <v>1</v>
      </c>
      <c r="R22" s="107">
        <v>3</v>
      </c>
      <c r="S22" s="107">
        <v>3583</v>
      </c>
      <c r="T22" s="107">
        <v>70</v>
      </c>
      <c r="U22" s="107" t="s">
        <v>94</v>
      </c>
      <c r="V22" s="107">
        <v>101</v>
      </c>
      <c r="W22" s="107" t="s">
        <v>94</v>
      </c>
      <c r="X22" s="107">
        <v>3358</v>
      </c>
    </row>
    <row r="23" spans="1:24" ht="33" customHeight="1">
      <c r="A23" s="12"/>
      <c r="B23" s="10"/>
      <c r="C23" s="63"/>
      <c r="D23" s="185" t="s">
        <v>31</v>
      </c>
      <c r="E23" s="185"/>
      <c r="F23" s="64"/>
      <c r="G23" s="108" t="s">
        <v>95</v>
      </c>
      <c r="H23" s="109" t="s">
        <v>95</v>
      </c>
      <c r="I23" s="109" t="s">
        <v>95</v>
      </c>
      <c r="J23" s="109" t="s">
        <v>95</v>
      </c>
      <c r="K23" s="109" t="s">
        <v>95</v>
      </c>
      <c r="L23" s="109" t="s">
        <v>95</v>
      </c>
      <c r="M23" s="109" t="s">
        <v>95</v>
      </c>
      <c r="N23" s="109" t="s">
        <v>95</v>
      </c>
      <c r="O23" s="109" t="s">
        <v>95</v>
      </c>
      <c r="P23" s="110" t="s">
        <v>95</v>
      </c>
      <c r="Q23" s="109" t="s">
        <v>95</v>
      </c>
      <c r="R23" s="109" t="s">
        <v>95</v>
      </c>
      <c r="S23" s="110">
        <v>7966</v>
      </c>
      <c r="T23" s="110">
        <v>88</v>
      </c>
      <c r="U23" s="110" t="s">
        <v>95</v>
      </c>
      <c r="V23" s="110" t="s">
        <v>94</v>
      </c>
      <c r="W23" s="110" t="s">
        <v>94</v>
      </c>
      <c r="X23" s="110">
        <v>7852</v>
      </c>
    </row>
    <row r="24" spans="1:24">
      <c r="B24" s="7"/>
      <c r="E24" s="65"/>
      <c r="F24" s="25"/>
      <c r="G24" s="66" t="s">
        <v>116</v>
      </c>
      <c r="H24" s="66"/>
      <c r="I24" s="25"/>
      <c r="J24" s="25"/>
      <c r="K24" s="25"/>
      <c r="L24" s="25"/>
      <c r="M24" s="25"/>
      <c r="N24" s="25"/>
      <c r="O24" s="25"/>
      <c r="S24" s="66" t="s">
        <v>115</v>
      </c>
    </row>
    <row r="25" spans="1:24">
      <c r="B25" s="25"/>
      <c r="E25" s="67"/>
      <c r="F25" s="25"/>
      <c r="G25" s="66"/>
      <c r="H25" s="66"/>
      <c r="I25" s="25"/>
      <c r="J25" s="25"/>
      <c r="K25" s="25"/>
      <c r="L25" s="25"/>
      <c r="M25" s="25"/>
      <c r="N25" s="25"/>
      <c r="O25" s="25"/>
    </row>
    <row r="26" spans="1:24">
      <c r="G26" s="3"/>
      <c r="H26" s="3"/>
      <c r="I26" s="3"/>
      <c r="J26" s="3"/>
      <c r="K26" s="3"/>
      <c r="L26" s="3"/>
      <c r="M26" s="3"/>
    </row>
    <row r="27" spans="1:24" ht="12" customHeight="1">
      <c r="B27" s="40"/>
      <c r="C27" s="40"/>
      <c r="D27" s="40"/>
      <c r="E27" s="40"/>
      <c r="G27" s="3"/>
      <c r="H27" s="3"/>
      <c r="I27" s="3"/>
      <c r="J27" s="3"/>
      <c r="K27" s="3"/>
      <c r="L27" s="3"/>
      <c r="M27" s="3"/>
      <c r="P27" s="3"/>
      <c r="Q27" s="3"/>
      <c r="R27" s="3"/>
      <c r="S27" s="3"/>
    </row>
    <row r="28" spans="1:24">
      <c r="G28" s="3"/>
      <c r="H28" s="3"/>
      <c r="I28" s="3"/>
      <c r="J28" s="3"/>
      <c r="K28" s="3"/>
      <c r="L28" s="3"/>
      <c r="M28" s="3"/>
    </row>
    <row r="29" spans="1:24">
      <c r="G29" s="3"/>
      <c r="H29" s="3"/>
      <c r="I29" s="3"/>
      <c r="J29" s="3"/>
      <c r="K29" s="3"/>
      <c r="L29" s="3"/>
      <c r="M29" s="3"/>
    </row>
    <row r="30" spans="1:24">
      <c r="G30" s="3"/>
      <c r="H30" s="3"/>
      <c r="I30" s="3"/>
      <c r="J30" s="3"/>
      <c r="K30" s="3"/>
      <c r="L30" s="3"/>
      <c r="M30" s="3"/>
    </row>
    <row r="31" spans="1:24">
      <c r="G31" s="3"/>
      <c r="H31" s="3"/>
      <c r="I31" s="3"/>
      <c r="J31" s="3"/>
      <c r="K31" s="3"/>
      <c r="L31" s="3"/>
      <c r="M31" s="3"/>
    </row>
    <row r="32" spans="1:24">
      <c r="G32" s="3"/>
      <c r="H32" s="3"/>
      <c r="I32" s="3"/>
      <c r="J32" s="3"/>
      <c r="K32" s="3"/>
      <c r="L32" s="3"/>
      <c r="M32" s="3"/>
    </row>
    <row r="33" spans="7:13">
      <c r="G33" s="3"/>
      <c r="H33" s="3"/>
      <c r="I33" s="3"/>
      <c r="J33" s="3"/>
      <c r="K33" s="3"/>
      <c r="L33" s="3"/>
      <c r="M33" s="3"/>
    </row>
    <row r="34" spans="7:13">
      <c r="G34" s="3"/>
      <c r="H34" s="3"/>
      <c r="I34" s="3"/>
      <c r="J34" s="3"/>
      <c r="K34" s="3"/>
      <c r="L34" s="3"/>
      <c r="M34" s="3"/>
    </row>
    <row r="35" spans="7:13">
      <c r="G35" s="3"/>
      <c r="H35" s="3"/>
      <c r="I35" s="3"/>
      <c r="J35" s="3"/>
      <c r="K35" s="3"/>
      <c r="L35" s="3"/>
      <c r="M35" s="3"/>
    </row>
    <row r="36" spans="7:13">
      <c r="G36" s="3"/>
      <c r="H36" s="3"/>
      <c r="I36" s="3"/>
      <c r="J36" s="3"/>
      <c r="K36" s="3"/>
      <c r="L36" s="3"/>
      <c r="M36" s="3"/>
    </row>
    <row r="37" spans="7:13">
      <c r="G37" s="3"/>
      <c r="H37" s="3"/>
      <c r="I37" s="3"/>
      <c r="J37" s="3"/>
      <c r="K37" s="3"/>
      <c r="L37" s="3"/>
      <c r="M37" s="3"/>
    </row>
    <row r="38" spans="7:13">
      <c r="G38" s="3"/>
      <c r="H38" s="3"/>
      <c r="I38" s="3"/>
      <c r="J38" s="3"/>
      <c r="K38" s="3"/>
      <c r="L38" s="3"/>
      <c r="M38" s="3"/>
    </row>
    <row r="39" spans="7:13">
      <c r="G39" s="3"/>
      <c r="H39" s="3"/>
      <c r="I39" s="3"/>
      <c r="J39" s="3"/>
      <c r="K39" s="3"/>
      <c r="L39" s="3"/>
      <c r="M39" s="3"/>
    </row>
    <row r="40" spans="7:13">
      <c r="G40" s="3"/>
      <c r="H40" s="3"/>
      <c r="I40" s="3"/>
      <c r="J40" s="3"/>
      <c r="K40" s="3"/>
      <c r="L40" s="3"/>
      <c r="M40" s="3"/>
    </row>
    <row r="41" spans="7:13">
      <c r="G41" s="3"/>
      <c r="H41" s="3"/>
      <c r="I41" s="3"/>
      <c r="J41" s="3"/>
      <c r="K41" s="3"/>
      <c r="L41" s="3"/>
      <c r="M41" s="3"/>
    </row>
    <row r="42" spans="7:13">
      <c r="G42" s="3"/>
      <c r="H42" s="3"/>
      <c r="I42" s="3"/>
      <c r="J42" s="3"/>
      <c r="K42" s="3"/>
      <c r="L42" s="3"/>
      <c r="M42" s="3"/>
    </row>
    <row r="43" spans="7:13">
      <c r="G43" s="3"/>
      <c r="H43" s="3"/>
      <c r="I43" s="3"/>
      <c r="J43" s="3"/>
      <c r="K43" s="3"/>
      <c r="L43" s="3"/>
      <c r="M43" s="3"/>
    </row>
    <row r="44" spans="7:13">
      <c r="G44" s="3"/>
      <c r="H44" s="3"/>
      <c r="I44" s="3"/>
      <c r="J44" s="3"/>
      <c r="K44" s="3"/>
      <c r="L44" s="3"/>
      <c r="M44" s="3"/>
    </row>
    <row r="45" spans="7:13">
      <c r="G45" s="3"/>
      <c r="H45" s="3"/>
      <c r="I45" s="3"/>
      <c r="J45" s="3"/>
      <c r="K45" s="3"/>
      <c r="L45" s="3"/>
      <c r="M45" s="3"/>
    </row>
    <row r="46" spans="7:13">
      <c r="G46" s="3"/>
      <c r="H46" s="3"/>
      <c r="I46" s="3"/>
      <c r="J46" s="3"/>
      <c r="K46" s="3"/>
      <c r="L46" s="3"/>
      <c r="M46" s="3"/>
    </row>
    <row r="47" spans="7:13">
      <c r="G47" s="3"/>
      <c r="H47" s="3"/>
      <c r="I47" s="3"/>
      <c r="J47" s="3"/>
      <c r="K47" s="3"/>
      <c r="L47" s="3"/>
      <c r="M47" s="3"/>
    </row>
    <row r="48" spans="7:13">
      <c r="G48" s="3"/>
      <c r="H48" s="3"/>
      <c r="I48" s="3"/>
      <c r="J48" s="3"/>
      <c r="K48" s="3"/>
      <c r="L48" s="3"/>
      <c r="M48" s="3"/>
    </row>
    <row r="49" spans="7:13">
      <c r="G49" s="3"/>
      <c r="H49" s="3"/>
      <c r="I49" s="3"/>
      <c r="J49" s="3"/>
      <c r="K49" s="3"/>
      <c r="L49" s="3"/>
      <c r="M49" s="3"/>
    </row>
    <row r="50" spans="7:13">
      <c r="G50" s="3"/>
      <c r="H50" s="3"/>
      <c r="I50" s="3"/>
      <c r="J50" s="3"/>
      <c r="K50" s="3"/>
      <c r="L50" s="3"/>
      <c r="M50" s="3"/>
    </row>
    <row r="51" spans="7:13">
      <c r="G51" s="3"/>
      <c r="H51" s="3"/>
      <c r="I51" s="3"/>
      <c r="J51" s="3"/>
      <c r="K51" s="3"/>
      <c r="L51" s="3"/>
      <c r="M51" s="3"/>
    </row>
    <row r="52" spans="7:13">
      <c r="G52" s="3"/>
      <c r="H52" s="3"/>
      <c r="I52" s="3"/>
      <c r="J52" s="3"/>
      <c r="K52" s="3"/>
      <c r="L52" s="3"/>
      <c r="M52" s="3"/>
    </row>
    <row r="53" spans="7:13">
      <c r="G53" s="3"/>
      <c r="H53" s="3"/>
      <c r="I53" s="3"/>
      <c r="J53" s="3"/>
      <c r="K53" s="3"/>
      <c r="L53" s="3"/>
      <c r="M53" s="3"/>
    </row>
    <row r="54" spans="7:13">
      <c r="G54" s="3"/>
      <c r="H54" s="3"/>
      <c r="I54" s="3"/>
      <c r="J54" s="3"/>
      <c r="K54" s="3"/>
      <c r="L54" s="3"/>
      <c r="M54" s="3"/>
    </row>
    <row r="55" spans="7:13">
      <c r="G55" s="3"/>
      <c r="H55" s="3"/>
      <c r="I55" s="3"/>
      <c r="J55" s="3"/>
      <c r="K55" s="3"/>
      <c r="L55" s="3"/>
      <c r="M55" s="3"/>
    </row>
  </sheetData>
  <mergeCells count="30">
    <mergeCell ref="K9:K11"/>
    <mergeCell ref="L9:L11"/>
    <mergeCell ref="M9:M11"/>
    <mergeCell ref="B7:F11"/>
    <mergeCell ref="G7:G11"/>
    <mergeCell ref="H7:P8"/>
    <mergeCell ref="H9:H11"/>
    <mergeCell ref="I9:I11"/>
    <mergeCell ref="N9:N11"/>
    <mergeCell ref="O9:O11"/>
    <mergeCell ref="J9:J11"/>
    <mergeCell ref="D17:E17"/>
    <mergeCell ref="D21:E21"/>
    <mergeCell ref="D22:E22"/>
    <mergeCell ref="D23:E23"/>
    <mergeCell ref="C14:E14"/>
    <mergeCell ref="C15:E15"/>
    <mergeCell ref="D18:E18"/>
    <mergeCell ref="D19:E19"/>
    <mergeCell ref="D20:E20"/>
    <mergeCell ref="W7:W11"/>
    <mergeCell ref="X7:X11"/>
    <mergeCell ref="P9:P11"/>
    <mergeCell ref="T9:T11"/>
    <mergeCell ref="U9:U11"/>
    <mergeCell ref="Q7:Q11"/>
    <mergeCell ref="R7:R11"/>
    <mergeCell ref="S7:S11"/>
    <mergeCell ref="T7:U8"/>
    <mergeCell ref="V7:V11"/>
  </mergeCells>
  <phoneticPr fontId="5"/>
  <conditionalFormatting sqref="D19:D20">
    <cfRule type="cellIs" dxfId="1" priority="2" stopIfTrue="1" operator="equal">
      <formula>"x"</formula>
    </cfRule>
  </conditionalFormatting>
  <conditionalFormatting sqref="D22">
    <cfRule type="cellIs" dxfId="0" priority="1" stopIfTrue="1" operator="equal">
      <formula>"x"</formula>
    </cfRule>
  </conditionalFormatting>
  <pageMargins left="0.31496062992125984" right="0.19685039370078741" top="0.31496062992125984" bottom="0.1968503937007874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(2)海面養殖業</vt:lpstr>
      <vt:lpstr>(3)内水面漁業(4)内水面養殖業</vt:lpstr>
      <vt:lpstr>'(2)海面養殖業'!Print_Titles</vt:lpstr>
      <vt:lpstr>'(3)内水面漁業(4)内水面養殖業'!Print_Titles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2021-09-05T23:50:26Z</dcterms:created>
  <dcterms:modified xsi:type="dcterms:W3CDTF">2025-11-06T22:53:54Z</dcterms:modified>
</cp:coreProperties>
</file>