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231"/>
  <workbookPr filterPrivacy="1" defaultThemeVersion="124226"/>
  <xr:revisionPtr revIDLastSave="0" documentId="13_ncr:1_{AEBF1534-5BDD-4489-81CB-D8D114366D2F}" xr6:coauthVersionLast="47" xr6:coauthVersionMax="47" xr10:uidLastSave="{00000000-0000-0000-0000-000000000000}"/>
  <workbookProtection workbookAlgorithmName="SHA-512" workbookHashValue="8Yd4iDX6GVL3ce72HlOhrGgzqUMfTNjw1+AlTXKmonEkjs5wvaJS60fWYHST6oo5RhNIo/5Qu63FNZKNWfduuQ==" workbookSaltValue="hNgDB/qg+SJq9FHpEUcCyQ==" workbookSpinCount="100000" lockStructure="1"/>
  <bookViews>
    <workbookView xWindow="2265" yWindow="-13620" windowWidth="24240" windowHeight="13020" xr2:uid="{00000000-000D-0000-FFFF-FFFF00000000}"/>
  </bookViews>
  <sheets>
    <sheet name="製造業者記載様式" sheetId="3" r:id="rId1"/>
  </sheets>
  <externalReferences>
    <externalReference r:id="rId2"/>
  </externalReferences>
  <definedNames>
    <definedName name="F欄PD">'[1]表１ 動物用医薬品・医薬部外品に関する日本標準商品分類'!$D$6:$D$333</definedName>
    <definedName name="G欄PD">[1]表2_動物用生物学的製剤の分類表!$B$5:$B$666</definedName>
    <definedName name="M_一般名称" localSheetId="0">#REF!</definedName>
    <definedName name="M_一般名称">#REF!</definedName>
    <definedName name="_xlnm.Print_Area" localSheetId="0">製造業者記載様式!$A$1:$E$22</definedName>
    <definedName name="家庭用電気治療器">#REF!</definedName>
    <definedName name="開創又は開孔用器具">#REF!</definedName>
    <definedName name="管理医療機器">#REF!</definedName>
    <definedName name="剤型">'[1]表１ 動物用医薬品・医薬部外品に関する日本標準商品分類'!$R$376:$R$393</definedName>
    <definedName name="歯科用切削器">#REF!</definedName>
    <definedName name="歯科用探針">#REF!</definedName>
    <definedName name="歯科用鋳造器">#REF!</definedName>
    <definedName name="承認の種類">'[1]表１ 動物用医薬品・医薬部外品に関する日本標準商品分類'!$L$352:$L$359</definedName>
    <definedName name="人工授精用器具">#REF!</definedName>
    <definedName name="単位">'[1]表１ 動物用医薬品・医薬部外品に関する日本標準商品分類'!$T$396:$T$403</definedName>
    <definedName name="中分類">[1]一般薬等検索!$I$104:$Q$104</definedName>
    <definedName name="投与経路">'[1]表１ 動物用医薬品・医薬部外品に関する日本標準商品分類'!$P$368:$P$373</definedName>
    <definedName name="動物の区分">'[1]表１ 動物用医薬品・医薬部外品に関する日本標準商品分類'!$N$361:$N$364</definedName>
    <definedName name="標識用器具">#REF!</definedName>
    <definedName name="表1名称">'[1]表１ 動物用医薬品・医薬部外品に関する日本標準商品分類'!$E$6:$E$333</definedName>
    <definedName name="表2名称">[1]表2_動物用生物学的製剤の分類表!$C$5:$C$666</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<sst xmlns="http://schemas.openxmlformats.org/spreadsheetml/2006/main" count="28" uniqueCount="18">
  <si>
    <t>動物用医薬品等の取扱数量の届出</t>
    <rPh sb="0" eb="3">
      <t>ドウブツヨウ</t>
    </rPh>
    <rPh sb="3" eb="6">
      <t>イヤクヒン</t>
    </rPh>
    <rPh sb="6" eb="7">
      <t>トウ</t>
    </rPh>
    <rPh sb="8" eb="10">
      <t>トリアツカイ</t>
    </rPh>
    <rPh sb="10" eb="12">
      <t>スウリョウ</t>
    </rPh>
    <rPh sb="13" eb="15">
      <t>トドケデ</t>
    </rPh>
    <phoneticPr fontId="2"/>
  </si>
  <si>
    <t>製造業者名</t>
    <rPh sb="0" eb="2">
      <t>セイゾウ</t>
    </rPh>
    <rPh sb="2" eb="4">
      <t>ギョウシャ</t>
    </rPh>
    <rPh sb="4" eb="5">
      <t>メイ</t>
    </rPh>
    <phoneticPr fontId="3"/>
  </si>
  <si>
    <t>代表者氏名</t>
    <rPh sb="0" eb="3">
      <t>ダイヒョウシャ</t>
    </rPh>
    <rPh sb="3" eb="5">
      <t>シメイ</t>
    </rPh>
    <phoneticPr fontId="3"/>
  </si>
  <si>
    <t>郵便番号</t>
    <rPh sb="0" eb="2">
      <t>ユウビン</t>
    </rPh>
    <rPh sb="2" eb="4">
      <t>バンゴウ</t>
    </rPh>
    <phoneticPr fontId="2"/>
  </si>
  <si>
    <t>住所</t>
    <rPh sb="0" eb="2">
      <t>ジュウショ</t>
    </rPh>
    <phoneticPr fontId="3"/>
  </si>
  <si>
    <t>担当者氏名※</t>
    <rPh sb="0" eb="3">
      <t>タントウシャ</t>
    </rPh>
    <rPh sb="3" eb="5">
      <t>シメイ</t>
    </rPh>
    <phoneticPr fontId="3"/>
  </si>
  <si>
    <t>担当者所属※</t>
    <rPh sb="0" eb="3">
      <t>タントウシャ</t>
    </rPh>
    <rPh sb="3" eb="5">
      <t>ショゾク</t>
    </rPh>
    <phoneticPr fontId="2"/>
  </si>
  <si>
    <t>担当者連絡先電話番号※</t>
    <rPh sb="0" eb="3">
      <t>タントウシャ</t>
    </rPh>
    <rPh sb="3" eb="6">
      <t>レンラクサキ</t>
    </rPh>
    <rPh sb="6" eb="8">
      <t>デンワ</t>
    </rPh>
    <rPh sb="8" eb="10">
      <t>バンゴウ</t>
    </rPh>
    <phoneticPr fontId="3"/>
  </si>
  <si>
    <t>担当者E-Mailアドレス※</t>
    <rPh sb="0" eb="3">
      <t>タントウシャ</t>
    </rPh>
    <phoneticPr fontId="2"/>
  </si>
  <si>
    <t>許可情報</t>
    <rPh sb="0" eb="2">
      <t>キョカ</t>
    </rPh>
    <rPh sb="2" eb="4">
      <t>ジョウホウ</t>
    </rPh>
    <phoneticPr fontId="2"/>
  </si>
  <si>
    <t>製造所名</t>
    <rPh sb="0" eb="3">
      <t>セイゾウショ</t>
    </rPh>
    <rPh sb="3" eb="4">
      <t>メイ</t>
    </rPh>
    <phoneticPr fontId="2"/>
  </si>
  <si>
    <t>許可番号</t>
    <rPh sb="0" eb="2">
      <t>キョカ</t>
    </rPh>
    <rPh sb="2" eb="4">
      <t>バンゴウ</t>
    </rPh>
    <phoneticPr fontId="2"/>
  </si>
  <si>
    <t>　</t>
  </si>
  <si>
    <t>農林水産大臣　殿</t>
    <rPh sb="0" eb="2">
      <t>ノウリン</t>
    </rPh>
    <rPh sb="2" eb="4">
      <t>スイサン</t>
    </rPh>
    <rPh sb="4" eb="6">
      <t>ダイジン</t>
    </rPh>
    <rPh sb="7" eb="8">
      <t>ドノ</t>
    </rPh>
    <phoneticPr fontId="2"/>
  </si>
  <si>
    <t>令和　８年       月　  　日</t>
    <rPh sb="0" eb="2">
      <t>レイワ</t>
    </rPh>
    <rPh sb="11" eb="12">
      <t>ガツ</t>
    </rPh>
    <rPh sb="16" eb="17">
      <t>ニチ</t>
    </rPh>
    <phoneticPr fontId="2"/>
  </si>
  <si>
    <t>　　　　　　※届出内容について問い合わせる場合が
　　　　　　　 あります。ご対応いただける方の氏名と
　　　　　　　 連絡先を記載してください。</t>
    <phoneticPr fontId="2"/>
  </si>
  <si>
    <t>動物用医薬品等取締規則第76条、第91条の65及び第91条の140に基づき、令和７年の動物用医薬品等の取扱数量を下記のとおり届け出ます。</t>
    <rPh sb="0" eb="3">
      <t>ドウブツヨウ</t>
    </rPh>
    <rPh sb="3" eb="6">
      <t>イヤクヒン</t>
    </rPh>
    <rPh sb="6" eb="7">
      <t>トウ</t>
    </rPh>
    <rPh sb="7" eb="9">
      <t>トリシマリ</t>
    </rPh>
    <rPh sb="9" eb="11">
      <t>キソク</t>
    </rPh>
    <rPh sb="11" eb="12">
      <t>ダイ</t>
    </rPh>
    <rPh sb="14" eb="15">
      <t>ジョウ</t>
    </rPh>
    <rPh sb="16" eb="17">
      <t>ダイ</t>
    </rPh>
    <rPh sb="19" eb="20">
      <t>ジョウ</t>
    </rPh>
    <rPh sb="23" eb="24">
      <t>オヨ</t>
    </rPh>
    <rPh sb="25" eb="26">
      <t>ダイ</t>
    </rPh>
    <rPh sb="28" eb="29">
      <t>ジョウ</t>
    </rPh>
    <rPh sb="34" eb="35">
      <t>モト</t>
    </rPh>
    <rPh sb="38" eb="40">
      <t>レイワ</t>
    </rPh>
    <rPh sb="41" eb="42">
      <t>ネン</t>
    </rPh>
    <rPh sb="42" eb="43">
      <t>ヘイネン</t>
    </rPh>
    <rPh sb="43" eb="46">
      <t>ドウブツヨウ</t>
    </rPh>
    <rPh sb="46" eb="49">
      <t>イヤクヒン</t>
    </rPh>
    <rPh sb="49" eb="50">
      <t>トウ</t>
    </rPh>
    <rPh sb="51" eb="53">
      <t>トリアツカイ</t>
    </rPh>
    <rPh sb="53" eb="55">
      <t>スウリョウ</t>
    </rPh>
    <rPh sb="56" eb="58">
      <t>カキ</t>
    </rPh>
    <rPh sb="62" eb="63">
      <t>トド</t>
    </rPh>
    <rPh sb="64" eb="65">
      <t>デ</t>
    </rPh>
    <phoneticPr fontId="2"/>
  </si>
  <si>
    <t>令和７年の動物用医薬品等の原薬、製剤、動物用医療機器の部品、製品の製造実績の有無</t>
    <rPh sb="0" eb="2">
      <t>レイワ</t>
    </rPh>
    <rPh sb="3" eb="4">
      <t>ネン</t>
    </rPh>
    <rPh sb="5" eb="8">
      <t>ドウブツヨウ</t>
    </rPh>
    <rPh sb="8" eb="11">
      <t>イヤクヒン</t>
    </rPh>
    <rPh sb="11" eb="12">
      <t>トウ</t>
    </rPh>
    <rPh sb="13" eb="14">
      <t>ゲン</t>
    </rPh>
    <rPh sb="14" eb="15">
      <t>ヤク</t>
    </rPh>
    <rPh sb="16" eb="18">
      <t>セイザイ</t>
    </rPh>
    <rPh sb="19" eb="22">
      <t>ドウブツヨウ</t>
    </rPh>
    <rPh sb="22" eb="24">
      <t>イリョウ</t>
    </rPh>
    <rPh sb="24" eb="26">
      <t>キキ</t>
    </rPh>
    <rPh sb="27" eb="29">
      <t>ブヒン</t>
    </rPh>
    <rPh sb="30" eb="32">
      <t>セイヒン</t>
    </rPh>
    <rPh sb="33" eb="35">
      <t>セイゾウ</t>
    </rPh>
    <rPh sb="35" eb="37">
      <t>ジッセキ</t>
    </rPh>
    <rPh sb="38" eb="40">
      <t>ウム</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</si>
</sst>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7" x14ac:knownFonts="1">
    <font>
      <sz val="10.95"/>
      <color indexed="8"/>
      <name val="ＭＳ Ｐゴシック"/>
      <family val="3"/>
      <charset val="128"/>
    </font>
    <font>
      <sz val="11"/>
      <color theme="1"/>
      <name val="ＭＳ Ｐゴシック"/>
      <family val="2"/>
      <charset val="128"/>
      <scheme val="minor"/>
    </font>
    <font>
      <sz val="6"/>
      <name val="ＭＳ Ｐゴシック"/>
      <family val="3"/>
      <charset val="128"/>
    </font>
    <font>
      <sz val="11"/>
      <name val="ＭＳ Ｐゴシック"/>
      <family val="3"/>
      <charset val="128"/>
    </font>
    <font>
      <u/>
      <sz val="10"/>
      <color indexed="12"/>
      <name val="ＭＳ Ｐゴシック"/>
      <family val="3"/>
      <charset val="128"/>
    </font>
    <font>
      <b/>
      <sz val="10.95"/>
      <color indexed="8"/>
      <name val="ＭＳ Ｐゴシック"/>
      <family val="3"/>
      <charset val="128"/>
    </font>
    <font>
      <sz val="10"/>
      <color theme="1"/>
      <name val="ＭＳ Ｐゴシック"/>
      <family val="3"/>
      <charset val="128"/>
    </font>
    <font>
      <u/>
      <sz val="10"/>
      <color theme="1"/>
      <name val="ＭＳ Ｐゴシック"/>
      <family val="3"/>
      <charset val="128"/>
    </font>
    <font>
      <sz val="10.95"/>
      <color theme="1"/>
      <name val="ＭＳ Ｐゴシック"/>
      <family val="3"/>
      <charset val="128"/>
    </font>
    <font>
      <u/>
      <sz val="14"/>
      <color theme="1"/>
      <name val="ＭＳ Ｐゴシック"/>
      <family val="3"/>
      <charset val="128"/>
    </font>
    <font>
      <sz val="14"/>
      <color theme="1"/>
      <name val="ＭＳ Ｐゴシック"/>
      <family val="3"/>
      <charset val="128"/>
    </font>
    <font>
      <sz val="9"/>
      <color theme="1"/>
      <name val="ＭＳ Ｐゴシック"/>
      <family val="3"/>
      <charset val="128"/>
    </font>
    <font>
      <u/>
      <sz val="12"/>
      <color theme="1"/>
      <name val="ＭＳ Ｐゴシック"/>
      <family val="3"/>
      <charset val="128"/>
    </font>
    <font>
      <b/>
      <sz val="14"/>
      <color theme="1"/>
      <name val="ＭＳ Ｐゴシック"/>
      <family val="3"/>
      <charset val="128"/>
    </font>
    <font>
      <b/>
      <sz val="12"/>
      <color theme="1"/>
      <name val="ＭＳ Ｐゴシック"/>
      <family val="3"/>
      <charset val="128"/>
    </font>
    <font>
      <b/>
      <sz val="9"/>
      <color theme="1"/>
      <name val="ＭＳ Ｐゴシック"/>
      <family val="3"/>
      <charset val="128"/>
    </font>
    <font>
      <sz val="10"/>
      <color theme="1"/>
      <name val="ＭＳ Ｐ明朝"/>
      <family val="1"/>
      <charset val="128"/>
    </font>
  </fonts>
  <fills count="4">
    <fill>
      <patternFill patternType="none"/>
    </fill>
    <fill>
      <patternFill patternType="gray125"/>
    </fill>
    <fill>
      <patternFill patternType="solid">
        <fgColor rgb="FFFFFF00"/>
        <bgColor indexed="64"/>
      </patternFill>
    </fill>
    <fill>
      <patternFill patternType="solid">
        <fgColor rgb="FFFF3399"/>
        <bgColor indexed="64"/>
      </patternFill>
    </fill>
  </fills>
  <borders count="19">
    <border>
      <left/>
      <right/>
      <top/>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style="double">
        <color indexed="64"/>
      </bottom>
      <diagonal/>
    </border>
    <border>
      <left style="thin">
        <color indexed="64"/>
      </left>
      <right style="thin">
        <color indexed="64"/>
      </right>
      <top style="thin">
        <color indexed="64"/>
      </top>
      <bottom style="double">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style="thin">
        <color indexed="64"/>
      </left>
      <right style="medium">
        <color indexed="64"/>
      </right>
      <top/>
      <bottom style="double">
        <color indexed="64"/>
      </bottom>
      <diagonal/>
    </border>
    <border>
      <left style="thin">
        <color indexed="64"/>
      </left>
      <right style="medium">
        <color indexed="64"/>
      </right>
      <top style="medium">
        <color indexed="64"/>
      </top>
      <bottom/>
      <diagonal/>
    </border>
    <border>
      <left style="thin">
        <color indexed="64"/>
      </left>
      <right style="medium">
        <color indexed="64"/>
      </right>
      <top style="double">
        <color indexed="64"/>
      </top>
      <bottom style="thin">
        <color indexed="64"/>
      </bottom>
      <diagonal/>
    </border>
  </borders>
  <cellStyleXfs count="5">
    <xf numFmtId="0" fontId="0" fillId="0" borderId="0"/>
    <xf numFmtId="0" fontId="4" fillId="0" borderId="0" applyNumberFormat="0" applyFill="0" applyBorder="0" applyAlignment="0" applyProtection="0"/>
    <xf numFmtId="0" fontId="3" fillId="0" borderId="0"/>
    <xf numFmtId="0" fontId="1" fillId="0" borderId="0">
      <alignment vertical="center"/>
    </xf>
    <xf numFmtId="0" fontId="16" fillId="0" borderId="0">
      <alignment vertical="center"/>
    </xf>
  </cellStyleXfs>
  <cellXfs count="57">
    <xf numFmtId="0" fontId="0" fillId="0" borderId="0" xfId="0"/>
    <xf numFmtId="0" fontId="6" fillId="0" borderId="3" xfId="0" applyFont="1" applyBorder="1" applyProtection="1">
      <protection locked="0"/>
    </xf>
    <xf numFmtId="0" fontId="6" fillId="0" borderId="4" xfId="0" applyFont="1" applyBorder="1" applyProtection="1">
      <protection locked="0"/>
    </xf>
    <xf numFmtId="0" fontId="6" fillId="0" borderId="2" xfId="0" applyFont="1" applyBorder="1" applyAlignment="1" applyProtection="1">
      <alignment vertical="center"/>
      <protection locked="0"/>
    </xf>
    <xf numFmtId="0" fontId="6" fillId="0" borderId="1" xfId="0" applyFont="1" applyBorder="1" applyAlignment="1" applyProtection="1">
      <alignment horizontal="left" vertical="center" wrapText="1"/>
      <protection locked="0"/>
    </xf>
    <xf numFmtId="0" fontId="6" fillId="0" borderId="3" xfId="0" applyFont="1" applyBorder="1" applyAlignment="1" applyProtection="1">
      <alignment horizontal="center" vertical="center"/>
      <protection locked="0"/>
    </xf>
    <xf numFmtId="0" fontId="6" fillId="0" borderId="4" xfId="0" applyFont="1" applyBorder="1" applyAlignment="1" applyProtection="1">
      <alignment horizontal="center" vertical="center"/>
      <protection locked="0"/>
    </xf>
    <xf numFmtId="0" fontId="6" fillId="0" borderId="5" xfId="0" applyFont="1" applyBorder="1" applyAlignment="1" applyProtection="1">
      <alignment horizontal="center" vertical="center"/>
      <protection locked="0"/>
    </xf>
    <xf numFmtId="0" fontId="6" fillId="0" borderId="2" xfId="0" applyFont="1" applyBorder="1" applyAlignment="1" applyProtection="1">
      <alignment horizontal="center" vertical="center"/>
      <protection locked="0"/>
    </xf>
    <xf numFmtId="0" fontId="6" fillId="0" borderId="6" xfId="0" applyFont="1" applyBorder="1" applyAlignment="1" applyProtection="1">
      <alignment horizontal="center" vertical="center"/>
      <protection locked="0"/>
    </xf>
    <xf numFmtId="0" fontId="6" fillId="0" borderId="1" xfId="0" applyFont="1" applyBorder="1" applyAlignment="1" applyProtection="1">
      <alignment horizontal="center" vertical="center"/>
      <protection locked="0"/>
    </xf>
    <xf numFmtId="49" fontId="7" fillId="0" borderId="7" xfId="1" applyNumberFormat="1" applyFont="1" applyBorder="1" applyAlignment="1" applyProtection="1">
      <alignment horizontal="center" vertical="center"/>
      <protection locked="0"/>
    </xf>
    <xf numFmtId="0" fontId="6" fillId="0" borderId="8" xfId="0" applyFont="1" applyBorder="1" applyAlignment="1" applyProtection="1">
      <alignment vertical="center"/>
      <protection locked="0"/>
    </xf>
    <xf numFmtId="0" fontId="6" fillId="0" borderId="3" xfId="0" applyFont="1" applyBorder="1" applyAlignment="1" applyProtection="1">
      <alignment vertical="center"/>
      <protection locked="0"/>
    </xf>
    <xf numFmtId="0" fontId="8" fillId="0" borderId="3" xfId="0" applyFont="1" applyBorder="1" applyProtection="1">
      <protection locked="0"/>
    </xf>
    <xf numFmtId="0" fontId="8" fillId="0" borderId="4" xfId="0" applyFont="1" applyBorder="1" applyProtection="1">
      <protection locked="0"/>
    </xf>
    <xf numFmtId="49" fontId="12" fillId="0" borderId="0" xfId="0" applyNumberFormat="1" applyFont="1" applyAlignment="1" applyProtection="1">
      <alignment horizontal="center" vertical="center"/>
      <protection locked="0"/>
    </xf>
    <xf numFmtId="0" fontId="6" fillId="0" borderId="14" xfId="0" applyFont="1" applyBorder="1" applyAlignment="1" applyProtection="1">
      <alignment horizontal="center" vertical="center"/>
      <protection locked="0"/>
    </xf>
    <xf numFmtId="0" fontId="6" fillId="0" borderId="15" xfId="0" applyFont="1" applyBorder="1" applyAlignment="1" applyProtection="1">
      <alignment horizontal="center" vertical="center"/>
      <protection locked="0"/>
    </xf>
    <xf numFmtId="0" fontId="6" fillId="0" borderId="15" xfId="0" applyFont="1" applyBorder="1" applyAlignment="1" applyProtection="1">
      <alignment horizontal="center" vertical="center" wrapText="1"/>
      <protection locked="0"/>
    </xf>
    <xf numFmtId="0" fontId="0" fillId="0" borderId="18" xfId="0" applyBorder="1" applyAlignment="1" applyProtection="1">
      <alignment horizontal="center" vertical="center"/>
      <protection locked="0"/>
    </xf>
    <xf numFmtId="0" fontId="0" fillId="0" borderId="5" xfId="0" applyBorder="1" applyAlignment="1" applyProtection="1">
      <alignment horizontal="center" vertical="center"/>
      <protection locked="0"/>
    </xf>
    <xf numFmtId="0" fontId="0" fillId="0" borderId="7" xfId="0" applyBorder="1" applyAlignment="1" applyProtection="1">
      <alignment horizontal="center" vertical="center"/>
      <protection locked="0"/>
    </xf>
    <xf numFmtId="0" fontId="6" fillId="0" borderId="0" xfId="0" applyFont="1" applyAlignment="1" applyProtection="1">
      <alignment vertical="center"/>
    </xf>
    <xf numFmtId="0" fontId="0" fillId="0" borderId="0" xfId="0" applyProtection="1"/>
    <xf numFmtId="0" fontId="0" fillId="0" borderId="0" xfId="0" applyAlignment="1" applyProtection="1">
      <alignment horizontal="center"/>
    </xf>
    <xf numFmtId="0" fontId="10" fillId="0" borderId="0" xfId="0" applyFont="1" applyAlignment="1" applyProtection="1">
      <alignment horizontal="center" vertical="center"/>
    </xf>
    <xf numFmtId="0" fontId="6" fillId="0" borderId="0" xfId="0" applyFont="1" applyProtection="1"/>
    <xf numFmtId="0" fontId="6" fillId="0" borderId="0" xfId="2" applyFont="1" applyAlignment="1" applyProtection="1">
      <alignment shrinkToFit="1"/>
    </xf>
    <xf numFmtId="0" fontId="7" fillId="0" borderId="0" xfId="2" applyFont="1" applyAlignment="1" applyProtection="1">
      <alignment shrinkToFit="1"/>
    </xf>
    <xf numFmtId="0" fontId="6" fillId="0" borderId="0" xfId="0" applyFont="1" applyAlignment="1" applyProtection="1">
      <alignment horizontal="right"/>
    </xf>
    <xf numFmtId="0" fontId="8" fillId="0" borderId="0" xfId="0" applyFont="1" applyProtection="1"/>
    <xf numFmtId="0" fontId="9" fillId="0" borderId="0" xfId="0" applyFont="1" applyAlignment="1" applyProtection="1">
      <alignment vertical="center"/>
    </xf>
    <xf numFmtId="0" fontId="6" fillId="0" borderId="0" xfId="0" applyFont="1" applyAlignment="1" applyProtection="1">
      <alignment vertical="center" wrapText="1"/>
    </xf>
    <xf numFmtId="0" fontId="10" fillId="0" borderId="0" xfId="0" applyFont="1" applyAlignment="1" applyProtection="1">
      <alignment horizontal="left" vertical="center" wrapText="1"/>
    </xf>
    <xf numFmtId="0" fontId="10" fillId="0" borderId="0" xfId="0" applyFont="1" applyAlignment="1" applyProtection="1">
      <alignment vertical="center"/>
    </xf>
    <xf numFmtId="0" fontId="11" fillId="0" borderId="0" xfId="0" applyFont="1" applyAlignment="1" applyProtection="1">
      <alignment horizontal="right" shrinkToFit="1"/>
    </xf>
    <xf numFmtId="0" fontId="14" fillId="2" borderId="11" xfId="0" applyFont="1" applyFill="1" applyBorder="1" applyAlignment="1" applyProtection="1">
      <alignment horizontal="center" vertical="center"/>
    </xf>
    <xf numFmtId="0" fontId="14" fillId="2" borderId="12" xfId="0" applyFont="1" applyFill="1" applyBorder="1" applyAlignment="1" applyProtection="1">
      <alignment horizontal="center" vertical="center"/>
    </xf>
    <xf numFmtId="0" fontId="14" fillId="2" borderId="13" xfId="0" applyFont="1" applyFill="1" applyBorder="1" applyAlignment="1" applyProtection="1">
      <alignment horizontal="center" vertical="center"/>
    </xf>
    <xf numFmtId="0" fontId="6" fillId="0" borderId="0" xfId="0" applyFont="1" applyAlignment="1" applyProtection="1">
      <alignment horizontal="right" vertical="center"/>
    </xf>
    <xf numFmtId="0" fontId="14" fillId="2" borderId="3" xfId="0" applyFont="1" applyFill="1" applyBorder="1" applyAlignment="1" applyProtection="1">
      <alignment horizontal="center" vertical="center"/>
    </xf>
    <xf numFmtId="0" fontId="14" fillId="2" borderId="4" xfId="0" applyFont="1" applyFill="1" applyBorder="1" applyAlignment="1" applyProtection="1">
      <alignment horizontal="center" vertical="center"/>
    </xf>
    <xf numFmtId="0" fontId="15" fillId="2" borderId="4" xfId="0" applyFont="1" applyFill="1" applyBorder="1" applyAlignment="1" applyProtection="1">
      <alignment horizontal="center" vertical="center"/>
    </xf>
    <xf numFmtId="0" fontId="14" fillId="2" borderId="5" xfId="0" applyFont="1" applyFill="1" applyBorder="1" applyAlignment="1" applyProtection="1">
      <alignment horizontal="center" vertical="center"/>
    </xf>
    <xf numFmtId="0" fontId="6" fillId="0" borderId="0" xfId="0" applyFont="1" applyAlignment="1" applyProtection="1">
      <alignment horizontal="center" vertical="center"/>
    </xf>
    <xf numFmtId="0" fontId="6" fillId="0" borderId="0" xfId="0" applyFont="1" applyAlignment="1" applyProtection="1">
      <alignment horizontal="left" vertical="top" wrapText="1"/>
    </xf>
    <xf numFmtId="0" fontId="13" fillId="2" borderId="11" xfId="0" applyFont="1" applyFill="1" applyBorder="1" applyAlignment="1" applyProtection="1">
      <alignment horizontal="center" vertical="center" shrinkToFit="1"/>
    </xf>
    <xf numFmtId="0" fontId="13" fillId="2" borderId="12" xfId="0" applyFont="1" applyFill="1" applyBorder="1" applyAlignment="1" applyProtection="1">
      <alignment horizontal="center" vertical="center" shrinkToFit="1"/>
    </xf>
    <xf numFmtId="0" fontId="5" fillId="3" borderId="17" xfId="0" applyFont="1" applyFill="1" applyBorder="1" applyAlignment="1" applyProtection="1">
      <alignment horizontal="center" vertical="center" wrapText="1"/>
    </xf>
    <xf numFmtId="0" fontId="13" fillId="2" borderId="9" xfId="0" applyFont="1" applyFill="1" applyBorder="1" applyAlignment="1" applyProtection="1">
      <alignment horizontal="center" vertical="center"/>
    </xf>
    <xf numFmtId="0" fontId="13" fillId="2" borderId="10" xfId="0" applyFont="1" applyFill="1" applyBorder="1" applyAlignment="1" applyProtection="1">
      <alignment horizontal="center" vertical="center"/>
    </xf>
    <xf numFmtId="0" fontId="5" fillId="3" borderId="16" xfId="0" applyFont="1" applyFill="1" applyBorder="1" applyAlignment="1" applyProtection="1">
      <alignment horizontal="center" vertical="center" wrapText="1"/>
    </xf>
    <xf numFmtId="0" fontId="0" fillId="0" borderId="0" xfId="0" applyAlignment="1" applyProtection="1">
      <alignment vertical="center" wrapText="1"/>
    </xf>
    <xf numFmtId="0" fontId="6" fillId="0" borderId="0" xfId="0" applyFont="1" applyAlignment="1" applyProtection="1">
      <alignment horizontal="center" vertical="center" wrapText="1"/>
    </xf>
    <xf numFmtId="0" fontId="0" fillId="0" borderId="0" xfId="0" applyBorder="1" applyAlignment="1" applyProtection="1">
      <alignment horizontal="center" vertical="center"/>
    </xf>
    <xf numFmtId="0" fontId="6" fillId="0" borderId="0" xfId="0" applyFont="1" applyAlignment="1" applyProtection="1">
      <alignment horizontal="left" vertical="center" wrapText="1"/>
    </xf>
  </cellXfs>
  <cellStyles count="5">
    <cellStyle name="ハイパーリンク" xfId="1" builtinId="8"/>
    <cellStyle name="標準" xfId="0" builtinId="0"/>
    <cellStyle name="標準 2" xfId="4" xr:uid="{E7997045-431A-4587-B795-171112ADB528}"/>
    <cellStyle name="標準 6" xfId="3" xr:uid="{4B32F899-1119-4331-B9B4-4524C7C4001F}"/>
    <cellStyle name="標準_取扱数量コード表" xfId="2"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editAs="absolute">
    <xdr:from>
      <xdr:col>0</xdr:col>
      <xdr:colOff>55880</xdr:colOff>
      <xdr:row>0</xdr:row>
      <xdr:rowOff>96097</xdr:rowOff>
    </xdr:from>
    <xdr:to>
      <xdr:col>2</xdr:col>
      <xdr:colOff>251037</xdr:colOff>
      <xdr:row>0</xdr:row>
      <xdr:rowOff>403225</xdr:rowOff>
    </xdr:to>
    <xdr:sp macro="" textlink="">
      <xdr:nvSpPr>
        <xdr:cNvPr id="2" name="角丸四角形 4">
          <a:extLst>
            <a:ext uri="{FF2B5EF4-FFF2-40B4-BE49-F238E27FC236}">
              <a16:creationId xmlns:a16="http://schemas.microsoft.com/office/drawing/2014/main" id="{8CBDAA1E-5A25-41C5-9886-02F25D329FC8}"/>
            </a:ext>
          </a:extLst>
        </xdr:cNvPr>
        <xdr:cNvSpPr/>
      </xdr:nvSpPr>
      <xdr:spPr>
        <a:xfrm>
          <a:off x="63500" y="84667"/>
          <a:ext cx="2999317" cy="328083"/>
        </a:xfrm>
        <a:prstGeom prst="roundRect">
          <a:avLst/>
        </a:prstGeom>
        <a:ln>
          <a:solidFill>
            <a:sysClr val="windowText" lastClr="000000"/>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r>
            <a:rPr kumimoji="1" lang="ja-JP" altLang="en-US" sz="1100"/>
            <a:t>令和７年　製造業者　報告様式  </a:t>
          </a:r>
          <a:r>
            <a:rPr kumimoji="1" lang="en-US" altLang="ja-JP" sz="1100"/>
            <a:t>Ver.001</a:t>
          </a:r>
          <a:endParaRPr kumimoji="1" lang="ja-JP" altLang="en-US" sz="1100"/>
        </a:p>
      </xdr:txBody>
    </xdr:sp>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100.80.65.133\&#20225;&#30011;&#35519;&#25972;&#35506;\3-4.&#36009;&#22770;&#39640;&#24180;&#22577;\&#21462;&#25201;&#25968;&#37327;R6\01_&#36890;&#30693;&#30330;&#36865;&#20316;&#26989;\1-1_&#23626;&#20986;&#27096;&#24335;&#12398;&#12522;&#12496;&#12452;&#12473;\&#27096;&#24335;\&#12304;R6&#26356;&#26032;&#29992;&#12305;R5_todokede_hanbai.xlsx" TargetMode="External"/><Relationship Id="rId1" Type="http://schemas.openxmlformats.org/officeDocument/2006/relationships/externalLinkPath" Target="&#12304;R6&#26356;&#26032;&#29992;&#12305;R5_todokede_hanbai.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R6更新一覧"/>
      <sheetName val="（R6案）製販業者記載様式"/>
      <sheetName val="（R5）製販業者記載様式"/>
      <sheetName val="表１ 動物用医薬品・医薬部外品に関する日本標準商品分類"/>
      <sheetName val="表2_動物用生物学的製剤の分類表"/>
      <sheetName val="表３ 動物用医療機器の分類表"/>
      <sheetName val="一般薬等検索"/>
    </sheetNames>
    <sheetDataSet>
      <sheetData sheetId="0" refreshError="1"/>
      <sheetData sheetId="1" refreshError="1"/>
      <sheetData sheetId="2" refreshError="1"/>
      <sheetData sheetId="3">
        <row r="6">
          <cell r="D6">
            <v>9111</v>
          </cell>
          <cell r="E6" t="str">
            <v>エーテル系製剤</v>
          </cell>
        </row>
        <row r="7">
          <cell r="D7">
            <v>9112</v>
          </cell>
          <cell r="E7" t="str">
            <v>溶性バルビツール酸系及び溶性チオバルビツール酸系製剤</v>
          </cell>
        </row>
        <row r="8">
          <cell r="D8">
            <v>9113</v>
          </cell>
          <cell r="E8" t="str">
            <v>ケタミン系製剤</v>
          </cell>
        </row>
        <row r="9">
          <cell r="D9">
            <v>9119</v>
          </cell>
          <cell r="E9" t="str">
            <v>その他の全身麻酔剤</v>
          </cell>
        </row>
        <row r="10">
          <cell r="D10">
            <v>9121</v>
          </cell>
          <cell r="E10" t="str">
            <v>バルビツール酸系，チオバルビツール酸系製剤</v>
          </cell>
        </row>
        <row r="11">
          <cell r="D11">
            <v>9122</v>
          </cell>
          <cell r="E11" t="str">
            <v>抱水クロラール系製剤</v>
          </cell>
        </row>
        <row r="12">
          <cell r="D12">
            <v>9123</v>
          </cell>
          <cell r="E12" t="str">
            <v>ブロム塩製剤</v>
          </cell>
        </row>
        <row r="13">
          <cell r="D13">
            <v>9129</v>
          </cell>
          <cell r="E13" t="str">
            <v>その他の催眠鎮静剤</v>
          </cell>
        </row>
        <row r="14">
          <cell r="D14">
            <v>9131</v>
          </cell>
          <cell r="E14" t="str">
            <v>サリチル酸系製剤</v>
          </cell>
        </row>
        <row r="15">
          <cell r="D15">
            <v>9132</v>
          </cell>
          <cell r="E15" t="str">
            <v>ビラゾロン系製剤</v>
          </cell>
        </row>
        <row r="16">
          <cell r="D16">
            <v>9133</v>
          </cell>
          <cell r="E16" t="str">
            <v>ビラビタール系類複合体製剤</v>
          </cell>
        </row>
        <row r="17">
          <cell r="D17">
            <v>9134</v>
          </cell>
          <cell r="E17" t="str">
            <v>ビラビタール系及びジフェンヒドラミンを主成分とする製剤</v>
          </cell>
        </row>
        <row r="18">
          <cell r="D18">
            <v>9135</v>
          </cell>
          <cell r="E18" t="str">
            <v>ビラビタール系及びサリチル酸系を主成分とする製剤</v>
          </cell>
        </row>
        <row r="19">
          <cell r="D19">
            <v>9136</v>
          </cell>
          <cell r="E19" t="str">
            <v>アルカロイド製剤</v>
          </cell>
        </row>
        <row r="20">
          <cell r="D20">
            <v>9139</v>
          </cell>
          <cell r="E20" t="str">
            <v>その他の解熱鎮痛消炎剤</v>
          </cell>
        </row>
        <row r="21">
          <cell r="D21">
            <v>9141</v>
          </cell>
          <cell r="E21" t="str">
            <v>カフェイン系製剤</v>
          </cell>
        </row>
        <row r="22">
          <cell r="D22">
            <v>9142</v>
          </cell>
          <cell r="E22" t="str">
            <v>アルカロイド製剤</v>
          </cell>
        </row>
        <row r="23">
          <cell r="D23">
            <v>9149</v>
          </cell>
          <cell r="E23" t="str">
            <v>その他の興奮剤</v>
          </cell>
        </row>
        <row r="24">
          <cell r="D24">
            <v>9151</v>
          </cell>
          <cell r="E24" t="str">
            <v>アトロピン系製剤</v>
          </cell>
        </row>
        <row r="25">
          <cell r="D25">
            <v>9152</v>
          </cell>
          <cell r="E25" t="str">
            <v>パパベリン酸製剤</v>
          </cell>
        </row>
        <row r="26">
          <cell r="D26">
            <v>9153</v>
          </cell>
          <cell r="E26" t="str">
            <v>マグネシウム塩製剤</v>
          </cell>
        </row>
        <row r="27">
          <cell r="D27">
            <v>9154</v>
          </cell>
          <cell r="E27" t="str">
            <v>アルカロイド製剤</v>
          </cell>
        </row>
        <row r="28">
          <cell r="D28">
            <v>9159</v>
          </cell>
          <cell r="E28" t="str">
            <v>その他の鎮けい剤</v>
          </cell>
        </row>
        <row r="29">
          <cell r="D29">
            <v>9161</v>
          </cell>
          <cell r="E29" t="str">
            <v>アミノ安息香酸アルカミンエステル製剤</v>
          </cell>
        </row>
        <row r="30">
          <cell r="D30">
            <v>9162</v>
          </cell>
          <cell r="E30" t="str">
            <v>アミノ安息香酸アルキルエステル製剤</v>
          </cell>
        </row>
        <row r="31">
          <cell r="D31">
            <v>9163</v>
          </cell>
          <cell r="E31" t="str">
            <v>ジブカイン系製剤</v>
          </cell>
        </row>
        <row r="32">
          <cell r="D32">
            <v>9164</v>
          </cell>
          <cell r="E32" t="str">
            <v>アルカロイド製剤</v>
          </cell>
        </row>
        <row r="33">
          <cell r="D33">
            <v>9169</v>
          </cell>
          <cell r="E33" t="str">
            <v>その他の局所麻酔剤</v>
          </cell>
        </row>
        <row r="34">
          <cell r="D34">
            <v>9171</v>
          </cell>
          <cell r="E34" t="str">
            <v>アセチルコリン系製剤</v>
          </cell>
        </row>
        <row r="35">
          <cell r="D35">
            <v>9172</v>
          </cell>
          <cell r="E35" t="str">
            <v>ネオスチグミン系製剤</v>
          </cell>
        </row>
        <row r="36">
          <cell r="D36">
            <v>9173</v>
          </cell>
          <cell r="E36" t="str">
            <v>ベンジルイミダゾリン系製剤</v>
          </cell>
        </row>
        <row r="37">
          <cell r="D37">
            <v>9174</v>
          </cell>
          <cell r="E37" t="str">
            <v>ナファゾリン系製剤</v>
          </cell>
        </row>
        <row r="38">
          <cell r="D38">
            <v>9175</v>
          </cell>
          <cell r="E38" t="str">
            <v>ベタネコール製剤</v>
          </cell>
        </row>
        <row r="39">
          <cell r="D39">
            <v>9176</v>
          </cell>
          <cell r="E39" t="str">
            <v>アルカロイド製剤</v>
          </cell>
        </row>
        <row r="40">
          <cell r="D40">
            <v>9179</v>
          </cell>
          <cell r="E40" t="str">
            <v>その他の自律神経剤</v>
          </cell>
        </row>
        <row r="41">
          <cell r="D41">
            <v>9190</v>
          </cell>
          <cell r="E41" t="str">
            <v>その他の神経系用薬</v>
          </cell>
        </row>
        <row r="43">
          <cell r="D43">
            <v>9211</v>
          </cell>
          <cell r="E43" t="str">
            <v>ニケタミド系製剤</v>
          </cell>
        </row>
        <row r="44">
          <cell r="D44">
            <v>9212</v>
          </cell>
          <cell r="E44" t="str">
            <v>カフェイン系及びプリン系製剤</v>
          </cell>
        </row>
        <row r="45">
          <cell r="D45">
            <v>9213</v>
          </cell>
          <cell r="E45" t="str">
            <v>カンフル系製剤</v>
          </cell>
        </row>
        <row r="46">
          <cell r="D46">
            <v>9214</v>
          </cell>
          <cell r="E46" t="str">
            <v>ジギタリス製剤</v>
          </cell>
        </row>
        <row r="47">
          <cell r="D47">
            <v>9215</v>
          </cell>
          <cell r="E47" t="str">
            <v>循環ホルモン製剤</v>
          </cell>
        </row>
        <row r="48">
          <cell r="D48">
            <v>9216</v>
          </cell>
          <cell r="E48" t="str">
            <v>アルカロイド製剤</v>
          </cell>
        </row>
        <row r="49">
          <cell r="D49">
            <v>9219</v>
          </cell>
          <cell r="E49" t="str">
            <v>その他の強心剤</v>
          </cell>
        </row>
        <row r="50">
          <cell r="D50">
            <v>9221</v>
          </cell>
          <cell r="E50" t="str">
            <v>キサンチン誘導体製剤</v>
          </cell>
        </row>
        <row r="51">
          <cell r="D51">
            <v>9222</v>
          </cell>
          <cell r="E51" t="str">
            <v>カリウム塩製剤</v>
          </cell>
        </row>
        <row r="52">
          <cell r="D52">
            <v>9229</v>
          </cell>
          <cell r="E52" t="str">
            <v>その他の利尿剤</v>
          </cell>
        </row>
        <row r="53">
          <cell r="D53">
            <v>9231</v>
          </cell>
          <cell r="E53" t="str">
            <v>植物性製剤</v>
          </cell>
        </row>
        <row r="54">
          <cell r="D54">
            <v>9232</v>
          </cell>
          <cell r="E54" t="str">
            <v>エフェドリン及びマオウ製剤</v>
          </cell>
        </row>
        <row r="55">
          <cell r="D55">
            <v>9233</v>
          </cell>
          <cell r="E55" t="str">
            <v>コデイン系製剤</v>
          </cell>
        </row>
        <row r="56">
          <cell r="D56">
            <v>9239</v>
          </cell>
          <cell r="E56" t="str">
            <v>その他の鎮咳去たん剤</v>
          </cell>
        </row>
        <row r="57">
          <cell r="D57">
            <v>9290</v>
          </cell>
          <cell r="E57" t="str">
            <v>その他の循環器官，呼吸器官及び泌尿器官系製剤</v>
          </cell>
        </row>
        <row r="59">
          <cell r="D59">
            <v>9311</v>
          </cell>
          <cell r="E59" t="str">
            <v>消化酵素製剤</v>
          </cell>
        </row>
        <row r="60">
          <cell r="D60">
            <v>9312</v>
          </cell>
          <cell r="E60" t="str">
            <v>酵母製剤</v>
          </cell>
        </row>
        <row r="61">
          <cell r="D61">
            <v>9313</v>
          </cell>
          <cell r="E61" t="str">
            <v>苦味製剤</v>
          </cell>
        </row>
        <row r="62">
          <cell r="D62">
            <v>9314</v>
          </cell>
          <cell r="E62" t="str">
            <v>芳香製剤</v>
          </cell>
        </row>
        <row r="63">
          <cell r="D63">
            <v>9315</v>
          </cell>
          <cell r="E63" t="str">
            <v>酸類製剤</v>
          </cell>
        </row>
        <row r="64">
          <cell r="D64">
            <v>9316</v>
          </cell>
          <cell r="E64" t="str">
            <v>制酸剤</v>
          </cell>
        </row>
        <row r="65">
          <cell r="D65">
            <v>9317</v>
          </cell>
          <cell r="E65" t="str">
            <v>複合製剤</v>
          </cell>
        </row>
        <row r="66">
          <cell r="D66">
            <v>9318</v>
          </cell>
          <cell r="E66" t="str">
            <v>アルカロイド製剤</v>
          </cell>
        </row>
        <row r="67">
          <cell r="D67">
            <v>9319</v>
          </cell>
          <cell r="E67" t="str">
            <v>その他の健胃消化剤及び制酸剤</v>
          </cell>
        </row>
        <row r="68">
          <cell r="D68">
            <v>9321</v>
          </cell>
          <cell r="E68" t="str">
            <v>収斂剤</v>
          </cell>
        </row>
        <row r="69">
          <cell r="D69">
            <v>9322</v>
          </cell>
          <cell r="E69" t="str">
            <v>吸着剤</v>
          </cell>
        </row>
        <row r="70">
          <cell r="D70">
            <v>9323</v>
          </cell>
          <cell r="E70" t="str">
            <v>生菌製剤</v>
          </cell>
        </row>
        <row r="71">
          <cell r="D71">
            <v>9324</v>
          </cell>
          <cell r="E71" t="str">
            <v>ベルベリン系製剤</v>
          </cell>
        </row>
        <row r="72">
          <cell r="D72">
            <v>9325</v>
          </cell>
          <cell r="E72" t="str">
            <v>消泡剤</v>
          </cell>
        </row>
        <row r="73">
          <cell r="D73">
            <v>9326</v>
          </cell>
          <cell r="E73" t="str">
            <v>収斂剤と吸着剤を含む製剤</v>
          </cell>
        </row>
        <row r="74">
          <cell r="D74">
            <v>9327</v>
          </cell>
          <cell r="E74" t="str">
            <v>複合整胃腸剤</v>
          </cell>
        </row>
        <row r="75">
          <cell r="D75">
            <v>9328</v>
          </cell>
          <cell r="E75" t="str">
            <v>アルカロイド製剤</v>
          </cell>
        </row>
        <row r="76">
          <cell r="D76">
            <v>9329</v>
          </cell>
          <cell r="E76" t="str">
            <v>その他の整胃腸剤</v>
          </cell>
        </row>
        <row r="77">
          <cell r="D77">
            <v>9331</v>
          </cell>
          <cell r="E77" t="str">
            <v>クレゾール系製剤</v>
          </cell>
        </row>
        <row r="78">
          <cell r="D78">
            <v>9332</v>
          </cell>
          <cell r="E78" t="str">
            <v>グアヤコール系製剤</v>
          </cell>
        </row>
        <row r="79">
          <cell r="D79">
            <v>9333</v>
          </cell>
          <cell r="E79" t="str">
            <v>アルカロイド製剤</v>
          </cell>
        </row>
        <row r="80">
          <cell r="D80">
            <v>9339</v>
          </cell>
          <cell r="E80" t="str">
            <v>その他の内服殺菌剤</v>
          </cell>
        </row>
        <row r="81">
          <cell r="D81">
            <v>9341</v>
          </cell>
          <cell r="E81" t="str">
            <v>イサチン系製剤</v>
          </cell>
        </row>
        <row r="82">
          <cell r="D82">
            <v>9342</v>
          </cell>
          <cell r="E82" t="str">
            <v>無機塩製剤</v>
          </cell>
        </row>
        <row r="83">
          <cell r="D83">
            <v>9343</v>
          </cell>
          <cell r="E83" t="str">
            <v>油脂製剤</v>
          </cell>
        </row>
        <row r="84">
          <cell r="D84">
            <v>9344</v>
          </cell>
          <cell r="E84" t="str">
            <v>ジオクチルソジウムスルホネート製剤</v>
          </cell>
        </row>
        <row r="85">
          <cell r="D85">
            <v>9349</v>
          </cell>
          <cell r="E85" t="str">
            <v>その他の下剤</v>
          </cell>
        </row>
        <row r="86">
          <cell r="D86">
            <v>9351</v>
          </cell>
          <cell r="E86" t="str">
            <v>胆汁酸製剤</v>
          </cell>
        </row>
        <row r="87">
          <cell r="D87">
            <v>9352</v>
          </cell>
          <cell r="E87" t="str">
            <v>生薬製剤</v>
          </cell>
        </row>
        <row r="88">
          <cell r="D88">
            <v>9359</v>
          </cell>
          <cell r="E88" t="str">
            <v>その他の利胆剤</v>
          </cell>
        </row>
        <row r="89">
          <cell r="D89">
            <v>9361</v>
          </cell>
          <cell r="E89" t="str">
            <v>アポモルヒネ系製剤</v>
          </cell>
        </row>
        <row r="90">
          <cell r="D90">
            <v>9369</v>
          </cell>
          <cell r="E90" t="str">
            <v>その他鎮吐剤，催吐剤</v>
          </cell>
        </row>
        <row r="91">
          <cell r="D91">
            <v>9371</v>
          </cell>
          <cell r="E91" t="str">
            <v>グリセリン製剤</v>
          </cell>
        </row>
        <row r="92">
          <cell r="D92">
            <v>9372</v>
          </cell>
          <cell r="E92" t="str">
            <v>流動パラフィン製剤</v>
          </cell>
        </row>
        <row r="93">
          <cell r="D93">
            <v>9373</v>
          </cell>
          <cell r="E93" t="str">
            <v>石けん製剤</v>
          </cell>
        </row>
        <row r="94">
          <cell r="D94">
            <v>9379</v>
          </cell>
          <cell r="E94" t="str">
            <v>その他の浣腸剤</v>
          </cell>
        </row>
        <row r="95">
          <cell r="D95">
            <v>9390</v>
          </cell>
          <cell r="E95" t="str">
            <v>その他の消化器官用薬</v>
          </cell>
        </row>
        <row r="97">
          <cell r="D97">
            <v>9411</v>
          </cell>
          <cell r="E97" t="str">
            <v>胎盤性性腺刺激ホルモン製剤</v>
          </cell>
        </row>
        <row r="98">
          <cell r="D98">
            <v>9412</v>
          </cell>
          <cell r="E98" t="str">
            <v>血清性性腺刺激ホルモン製剤</v>
          </cell>
        </row>
        <row r="99">
          <cell r="D99">
            <v>9413</v>
          </cell>
          <cell r="E99" t="str">
            <v>脳下垂体前葉性性腺刺激ホルモン製剤</v>
          </cell>
        </row>
        <row r="100">
          <cell r="D100">
            <v>9414</v>
          </cell>
          <cell r="E100" t="str">
            <v>卵胞ホルモン製剤</v>
          </cell>
        </row>
        <row r="101">
          <cell r="D101">
            <v>9415</v>
          </cell>
          <cell r="E101" t="str">
            <v>黄体ホルモン製剤</v>
          </cell>
        </row>
        <row r="102">
          <cell r="D102">
            <v>9416</v>
          </cell>
          <cell r="E102" t="str">
            <v>睾丸ホルモン製剤</v>
          </cell>
        </row>
        <row r="103">
          <cell r="D103">
            <v>9417</v>
          </cell>
          <cell r="E103" t="str">
            <v>合成発情物質製剤</v>
          </cell>
        </row>
        <row r="104">
          <cell r="D104">
            <v>9418</v>
          </cell>
          <cell r="E104" t="str">
            <v>複合ホルモン製剤</v>
          </cell>
        </row>
        <row r="105">
          <cell r="D105">
            <v>9419</v>
          </cell>
          <cell r="E105" t="str">
            <v>その他のホルモン製剤</v>
          </cell>
        </row>
        <row r="106">
          <cell r="D106">
            <v>9421</v>
          </cell>
          <cell r="E106" t="str">
            <v>スパルテイン製剤</v>
          </cell>
        </row>
        <row r="107">
          <cell r="D107">
            <v>9422</v>
          </cell>
          <cell r="E107" t="str">
            <v>脳下垂体後葉ホルモン製剤</v>
          </cell>
        </row>
        <row r="108">
          <cell r="D108">
            <v>9423</v>
          </cell>
          <cell r="E108" t="str">
            <v>アルカロイド製剤</v>
          </cell>
        </row>
        <row r="109">
          <cell r="D109">
            <v>9429</v>
          </cell>
          <cell r="E109" t="str">
            <v>その他の子宮収縮剤</v>
          </cell>
        </row>
        <row r="110">
          <cell r="D110">
            <v>9431</v>
          </cell>
          <cell r="E110" t="str">
            <v>フェノール系製剤</v>
          </cell>
        </row>
        <row r="111">
          <cell r="D111">
            <v>9432</v>
          </cell>
          <cell r="E111" t="str">
            <v>アクリジン系製剤</v>
          </cell>
        </row>
        <row r="112">
          <cell r="D112">
            <v>9433</v>
          </cell>
          <cell r="E112" t="str">
            <v>ハロゲン系製剤</v>
          </cell>
        </row>
        <row r="113">
          <cell r="D113">
            <v>9439</v>
          </cell>
          <cell r="E113" t="str">
            <v>その他の子宮膣内殺菌剤</v>
          </cell>
        </row>
        <row r="114">
          <cell r="D114">
            <v>9441</v>
          </cell>
          <cell r="E114" t="str">
            <v>酵素製剤</v>
          </cell>
        </row>
        <row r="115">
          <cell r="D115">
            <v>9449</v>
          </cell>
          <cell r="E115" t="str">
            <v>その他の乳房炎用剤</v>
          </cell>
        </row>
        <row r="116">
          <cell r="D116">
            <v>9451</v>
          </cell>
          <cell r="E116" t="str">
            <v>粘滑剤</v>
          </cell>
        </row>
        <row r="117">
          <cell r="D117">
            <v>9452</v>
          </cell>
          <cell r="E117" t="str">
            <v>精液希釈，保存剤</v>
          </cell>
        </row>
        <row r="118">
          <cell r="D118">
            <v>9453</v>
          </cell>
          <cell r="E118" t="str">
            <v>器具，畜体洗浄剤</v>
          </cell>
        </row>
        <row r="119">
          <cell r="D119">
            <v>9459</v>
          </cell>
          <cell r="E119" t="str">
            <v>その他の人工授精用剤</v>
          </cell>
        </row>
        <row r="120">
          <cell r="D120">
            <v>9490</v>
          </cell>
          <cell r="E120" t="str">
            <v>その他の繁殖用薬</v>
          </cell>
        </row>
        <row r="122">
          <cell r="D122">
            <v>9511</v>
          </cell>
          <cell r="E122" t="str">
            <v>ヨウ素化合物製剤</v>
          </cell>
        </row>
        <row r="123">
          <cell r="D123">
            <v>9512</v>
          </cell>
          <cell r="E123" t="str">
            <v>アクリジン系製剤</v>
          </cell>
        </row>
        <row r="124">
          <cell r="D124">
            <v>9513</v>
          </cell>
          <cell r="E124" t="str">
            <v>過酸化物製剤</v>
          </cell>
        </row>
        <row r="125">
          <cell r="D125">
            <v>9519</v>
          </cell>
          <cell r="E125" t="str">
            <v>その他の外皮用殺菌消毒剤</v>
          </cell>
        </row>
        <row r="126">
          <cell r="D126">
            <v>9521</v>
          </cell>
          <cell r="E126" t="str">
            <v>化膿性疾患用製剤</v>
          </cell>
        </row>
        <row r="127">
          <cell r="D127">
            <v>9529</v>
          </cell>
          <cell r="E127" t="str">
            <v>その他の化膿性疾患用剤</v>
          </cell>
        </row>
        <row r="128">
          <cell r="D128">
            <v>9531</v>
          </cell>
          <cell r="E128" t="str">
            <v>サリチル酸メチル製剤</v>
          </cell>
        </row>
        <row r="129">
          <cell r="D129">
            <v>9532</v>
          </cell>
          <cell r="E129" t="str">
            <v>抗ヒスタミン製剤</v>
          </cell>
        </row>
        <row r="130">
          <cell r="D130">
            <v>9533</v>
          </cell>
          <cell r="E130" t="str">
            <v>酸化亜鉛製剤</v>
          </cell>
        </row>
        <row r="131">
          <cell r="D131">
            <v>9534</v>
          </cell>
          <cell r="E131" t="str">
            <v>ビスマス化合物製剤</v>
          </cell>
        </row>
        <row r="132">
          <cell r="D132">
            <v>9535</v>
          </cell>
          <cell r="E132" t="str">
            <v>鉛化合物製剤</v>
          </cell>
        </row>
        <row r="133">
          <cell r="D133">
            <v>9536</v>
          </cell>
          <cell r="E133" t="str">
            <v>皮ふ刺激剤</v>
          </cell>
        </row>
        <row r="134">
          <cell r="D134">
            <v>9537</v>
          </cell>
          <cell r="E134" t="str">
            <v>外用ホルモン剤</v>
          </cell>
        </row>
        <row r="135">
          <cell r="D135">
            <v>9539</v>
          </cell>
          <cell r="E135" t="str">
            <v>その他の鎮痛，鎮痒，収斂，消炎剤</v>
          </cell>
        </row>
        <row r="136">
          <cell r="D136">
            <v>9541</v>
          </cell>
          <cell r="E136" t="str">
            <v>サリチル酸系製剤</v>
          </cell>
        </row>
        <row r="137">
          <cell r="D137">
            <v>9542</v>
          </cell>
          <cell r="E137" t="str">
            <v>水銀化合物製剤</v>
          </cell>
        </row>
        <row r="138">
          <cell r="D138">
            <v>9543</v>
          </cell>
          <cell r="E138" t="str">
            <v>タール製剤</v>
          </cell>
        </row>
        <row r="139">
          <cell r="D139">
            <v>9544</v>
          </cell>
          <cell r="E139" t="str">
            <v>硫黄化合物製剤</v>
          </cell>
        </row>
        <row r="140">
          <cell r="D140">
            <v>9549</v>
          </cell>
          <cell r="E140" t="str">
            <v>その他の寄生性皮ふ疾患用剤</v>
          </cell>
        </row>
        <row r="141">
          <cell r="D141">
            <v>9551</v>
          </cell>
          <cell r="E141" t="str">
            <v>有機酸製剤</v>
          </cell>
        </row>
        <row r="142">
          <cell r="D142">
            <v>9552</v>
          </cell>
          <cell r="E142" t="str">
            <v>アルカリ製剤</v>
          </cell>
        </row>
        <row r="143">
          <cell r="D143">
            <v>9553</v>
          </cell>
          <cell r="E143" t="str">
            <v>金属製剤</v>
          </cell>
        </row>
        <row r="144">
          <cell r="D144">
            <v>9559</v>
          </cell>
          <cell r="E144" t="str">
            <v>その他の皮ふ軟化剤</v>
          </cell>
        </row>
        <row r="145">
          <cell r="D145">
            <v>9561</v>
          </cell>
          <cell r="E145" t="str">
            <v>硫黄製剤，硫化物製剤</v>
          </cell>
        </row>
        <row r="146">
          <cell r="D146">
            <v>9562</v>
          </cell>
          <cell r="E146" t="str">
            <v>皮ふ洗浄剤</v>
          </cell>
        </row>
        <row r="147">
          <cell r="D147">
            <v>9569</v>
          </cell>
          <cell r="E147" t="str">
            <v>その他の浴剤及び皮ふ洗浄剤</v>
          </cell>
        </row>
        <row r="148">
          <cell r="D148">
            <v>9571</v>
          </cell>
          <cell r="E148" t="str">
            <v>タール製剤</v>
          </cell>
        </row>
        <row r="149">
          <cell r="D149">
            <v>9572</v>
          </cell>
          <cell r="E149" t="str">
            <v>複合製剤</v>
          </cell>
        </row>
        <row r="150">
          <cell r="D150">
            <v>9579</v>
          </cell>
          <cell r="E150" t="str">
            <v>その他の嫌忌剤</v>
          </cell>
        </row>
        <row r="151">
          <cell r="D151">
            <v>9581</v>
          </cell>
          <cell r="E151" t="str">
            <v>蹄用剤</v>
          </cell>
        </row>
        <row r="152">
          <cell r="D152">
            <v>9582</v>
          </cell>
          <cell r="E152" t="str">
            <v>ビタミン製剤</v>
          </cell>
        </row>
        <row r="153">
          <cell r="D153">
            <v>9583</v>
          </cell>
          <cell r="E153" t="str">
            <v>ホルモン剤</v>
          </cell>
        </row>
        <row r="154">
          <cell r="D154">
            <v>9589</v>
          </cell>
          <cell r="E154" t="str">
            <v>その他の皮ふ保護剤</v>
          </cell>
        </row>
        <row r="155">
          <cell r="D155">
            <v>9590</v>
          </cell>
          <cell r="E155" t="str">
            <v>その他の外用薬</v>
          </cell>
        </row>
        <row r="157">
          <cell r="D157">
            <v>9611</v>
          </cell>
          <cell r="E157" t="str">
            <v>ACTH製剤</v>
          </cell>
        </row>
        <row r="158">
          <cell r="D158">
            <v>9612</v>
          </cell>
          <cell r="E158" t="str">
            <v>副腎ホルモン剤</v>
          </cell>
        </row>
        <row r="159">
          <cell r="D159">
            <v>9613</v>
          </cell>
          <cell r="E159" t="str">
            <v>卵胞ホルモン剤</v>
          </cell>
        </row>
        <row r="160">
          <cell r="D160">
            <v>9614</v>
          </cell>
          <cell r="E160" t="str">
            <v>甲状腺，副甲状腺ホルモン剤（抗甲状腺ホルモン製剤を除く。）</v>
          </cell>
        </row>
        <row r="161">
          <cell r="D161">
            <v>9615</v>
          </cell>
          <cell r="E161" t="str">
            <v>たん白同化ホルモン剤</v>
          </cell>
        </row>
        <row r="162">
          <cell r="D162">
            <v>9616</v>
          </cell>
          <cell r="E162" t="str">
            <v>混合ホルモン剤</v>
          </cell>
        </row>
        <row r="163">
          <cell r="D163">
            <v>9619</v>
          </cell>
          <cell r="E163" t="str">
            <v>その他のホルモン剤</v>
          </cell>
        </row>
        <row r="164">
          <cell r="D164">
            <v>9621</v>
          </cell>
          <cell r="E164" t="str">
            <v>ビタミンA及びD製剤</v>
          </cell>
        </row>
        <row r="165">
          <cell r="D165">
            <v>9622</v>
          </cell>
          <cell r="E165" t="str">
            <v>ビタミンB1製剤</v>
          </cell>
        </row>
        <row r="166">
          <cell r="D166">
            <v>9623</v>
          </cell>
          <cell r="E166" t="str">
            <v>ビタミンB製剤（ビタミンB1製剤を除く。）</v>
          </cell>
        </row>
        <row r="167">
          <cell r="D167">
            <v>9624</v>
          </cell>
          <cell r="E167" t="str">
            <v>ビタミンC製剤</v>
          </cell>
        </row>
        <row r="168">
          <cell r="D168">
            <v>9625</v>
          </cell>
          <cell r="E168" t="str">
            <v>ビタミンE製剤</v>
          </cell>
        </row>
        <row r="169">
          <cell r="D169">
            <v>9626</v>
          </cell>
          <cell r="E169" t="str">
            <v>ビタミンK製剤</v>
          </cell>
        </row>
        <row r="170">
          <cell r="D170">
            <v>9627</v>
          </cell>
          <cell r="E170" t="str">
            <v>混合ビタミン製剤</v>
          </cell>
        </row>
        <row r="171">
          <cell r="D171">
            <v>9629</v>
          </cell>
          <cell r="E171" t="str">
            <v>その他のビタミン剤</v>
          </cell>
        </row>
        <row r="172">
          <cell r="D172">
            <v>9631</v>
          </cell>
          <cell r="E172" t="str">
            <v>カルシウム製剤（ヨウ化カルシウム及び臭化カルシウムを除く。）</v>
          </cell>
        </row>
        <row r="173">
          <cell r="D173">
            <v>9632</v>
          </cell>
          <cell r="E173" t="str">
            <v>ハロゲン化合物製剤</v>
          </cell>
        </row>
        <row r="174">
          <cell r="D174">
            <v>9633</v>
          </cell>
          <cell r="E174" t="str">
            <v>骨粉及び貝がら末製剤</v>
          </cell>
        </row>
        <row r="175">
          <cell r="D175">
            <v>9634</v>
          </cell>
          <cell r="E175" t="str">
            <v>金属化合物製剤</v>
          </cell>
        </row>
        <row r="176">
          <cell r="D176">
            <v>9639</v>
          </cell>
          <cell r="E176" t="str">
            <v>その他の無機質製剤</v>
          </cell>
        </row>
        <row r="177">
          <cell r="D177">
            <v>9641</v>
          </cell>
          <cell r="E177" t="str">
            <v>ブドウ糖製剤</v>
          </cell>
        </row>
        <row r="178">
          <cell r="D178">
            <v>9642</v>
          </cell>
          <cell r="E178" t="str">
            <v>果糖製剤</v>
          </cell>
        </row>
        <row r="179">
          <cell r="D179">
            <v>9643</v>
          </cell>
          <cell r="E179" t="str">
            <v>キシリトール製剤</v>
          </cell>
        </row>
        <row r="180">
          <cell r="D180">
            <v>9644</v>
          </cell>
          <cell r="E180" t="str">
            <v>生理食塩液類製剤</v>
          </cell>
        </row>
        <row r="181">
          <cell r="D181">
            <v>9645</v>
          </cell>
          <cell r="E181" t="str">
            <v>デキストラン系製剤</v>
          </cell>
        </row>
        <row r="182">
          <cell r="D182">
            <v>9646</v>
          </cell>
          <cell r="E182" t="str">
            <v>プロピレングリコール製剤</v>
          </cell>
        </row>
        <row r="183">
          <cell r="D183">
            <v>9649</v>
          </cell>
          <cell r="E183" t="str">
            <v>その他の糖類剤及び血液代用剤</v>
          </cell>
        </row>
        <row r="184">
          <cell r="D184">
            <v>9651</v>
          </cell>
          <cell r="E184" t="str">
            <v>ゼラチン製剤</v>
          </cell>
        </row>
        <row r="185">
          <cell r="D185">
            <v>9659</v>
          </cell>
          <cell r="E185" t="str">
            <v>その他の止血剤</v>
          </cell>
        </row>
        <row r="186">
          <cell r="D186">
            <v>9661</v>
          </cell>
          <cell r="E186" t="str">
            <v>輸血用クエン酸ナトリウム製剤</v>
          </cell>
        </row>
        <row r="187">
          <cell r="D187">
            <v>9669</v>
          </cell>
          <cell r="E187" t="str">
            <v>その他の血液凝固阻止剤</v>
          </cell>
        </row>
        <row r="188">
          <cell r="D188">
            <v>9671</v>
          </cell>
          <cell r="E188" t="str">
            <v>メチオニン製剤</v>
          </cell>
        </row>
        <row r="189">
          <cell r="D189">
            <v>9672</v>
          </cell>
          <cell r="E189" t="str">
            <v>コリン製剤</v>
          </cell>
        </row>
        <row r="190">
          <cell r="D190">
            <v>9673</v>
          </cell>
          <cell r="E190" t="str">
            <v>グルクロン酸製剤</v>
          </cell>
        </row>
        <row r="191">
          <cell r="D191">
            <v>9674</v>
          </cell>
          <cell r="E191" t="str">
            <v>タウリン製剤</v>
          </cell>
        </row>
        <row r="192">
          <cell r="D192">
            <v>9675</v>
          </cell>
          <cell r="E192" t="str">
            <v>チオ硫酸ナトリウム製剤</v>
          </cell>
        </row>
        <row r="193">
          <cell r="D193">
            <v>9676</v>
          </cell>
          <cell r="E193" t="str">
            <v>その他のアミノ酸製剤</v>
          </cell>
        </row>
        <row r="194">
          <cell r="D194">
            <v>9679</v>
          </cell>
          <cell r="E194" t="str">
            <v>その他の肝臓疾患用剤及び解毒剤</v>
          </cell>
        </row>
        <row r="195">
          <cell r="D195">
            <v>9681</v>
          </cell>
          <cell r="E195" t="str">
            <v>ジフェンヒドラミン系製剤</v>
          </cell>
        </row>
        <row r="196">
          <cell r="D196">
            <v>9682</v>
          </cell>
          <cell r="E196" t="str">
            <v>クロルフェニラミン系製剤</v>
          </cell>
        </row>
        <row r="197">
          <cell r="D197">
            <v>9683</v>
          </cell>
          <cell r="E197" t="str">
            <v>たん白製剤</v>
          </cell>
        </row>
        <row r="198">
          <cell r="D198">
            <v>9684</v>
          </cell>
          <cell r="E198" t="str">
            <v>多糖類製剤</v>
          </cell>
        </row>
        <row r="199">
          <cell r="D199">
            <v>9685</v>
          </cell>
          <cell r="E199" t="str">
            <v>ジフェニルピラリン系製剤</v>
          </cell>
        </row>
        <row r="200">
          <cell r="D200">
            <v>9686</v>
          </cell>
          <cell r="E200" t="str">
            <v>フェノチアジン系製剤</v>
          </cell>
        </row>
        <row r="201">
          <cell r="D201">
            <v>9689</v>
          </cell>
          <cell r="E201" t="str">
            <v>その他のアレルギー用剤</v>
          </cell>
        </row>
        <row r="202">
          <cell r="D202">
            <v>9691</v>
          </cell>
          <cell r="E202" t="str">
            <v>総合代謝性用薬</v>
          </cell>
        </row>
        <row r="203">
          <cell r="D203">
            <v>9692</v>
          </cell>
          <cell r="E203" t="str">
            <v>感光色素製剤</v>
          </cell>
        </row>
        <row r="204">
          <cell r="D204">
            <v>9693</v>
          </cell>
          <cell r="E204" t="str">
            <v>クロロフィル製剤</v>
          </cell>
        </row>
        <row r="205">
          <cell r="D205">
            <v>9694</v>
          </cell>
          <cell r="E205" t="str">
            <v>臓器製剤</v>
          </cell>
        </row>
        <row r="206">
          <cell r="D206">
            <v>9695</v>
          </cell>
          <cell r="E206" t="str">
            <v>血液製剤</v>
          </cell>
        </row>
        <row r="207">
          <cell r="D207">
            <v>9696</v>
          </cell>
          <cell r="E207" t="str">
            <v>有機酸製剤</v>
          </cell>
        </row>
        <row r="208">
          <cell r="D208">
            <v>9697</v>
          </cell>
          <cell r="E208" t="str">
            <v>催乳剤</v>
          </cell>
        </row>
        <row r="209">
          <cell r="D209">
            <v>9699</v>
          </cell>
          <cell r="E209" t="str">
            <v>他に分類されない代謝性用薬</v>
          </cell>
        </row>
        <row r="211">
          <cell r="D211">
            <v>97111</v>
          </cell>
          <cell r="E211" t="str">
            <v>注射用_キノリン核を有するサルファ剤</v>
          </cell>
        </row>
        <row r="212">
          <cell r="D212">
            <v>97112</v>
          </cell>
          <cell r="E212" t="str">
            <v>注射用_チアゾール核を有するサルファ剤</v>
          </cell>
        </row>
        <row r="213">
          <cell r="D213">
            <v>97113</v>
          </cell>
          <cell r="E213" t="str">
            <v>注射用_イソキサゾール核を有するサルファ剤</v>
          </cell>
        </row>
        <row r="214">
          <cell r="D214">
            <v>97114</v>
          </cell>
          <cell r="E214" t="str">
            <v>注射用_ピリミジン核を有するサルファ剤</v>
          </cell>
        </row>
        <row r="215">
          <cell r="D215">
            <v>97115</v>
          </cell>
          <cell r="E215" t="str">
            <v>注射用_ピリダジン核を有するサルファ剤</v>
          </cell>
        </row>
        <row r="216">
          <cell r="D216">
            <v>97116</v>
          </cell>
          <cell r="E216" t="str">
            <v>注射用_ピラゾール核を有するサルファ剤</v>
          </cell>
        </row>
        <row r="217">
          <cell r="D217">
            <v>97117</v>
          </cell>
          <cell r="E217" t="str">
            <v>注射用_複合製剤</v>
          </cell>
        </row>
        <row r="218">
          <cell r="D218">
            <v>97119</v>
          </cell>
          <cell r="E218" t="str">
            <v>注射用_その他の注射に用いるサルファ剤</v>
          </cell>
        </row>
        <row r="219">
          <cell r="D219">
            <v>97121</v>
          </cell>
          <cell r="E219" t="str">
            <v>経口_キノリン核を有するサルファ剤</v>
          </cell>
        </row>
        <row r="220">
          <cell r="D220">
            <v>97122</v>
          </cell>
          <cell r="E220" t="str">
            <v>経口_チアゾール核を有するサルファ剤</v>
          </cell>
        </row>
        <row r="221">
          <cell r="D221">
            <v>97123</v>
          </cell>
          <cell r="E221" t="str">
            <v>経口_イソキサゾール核を有するサルファ剤</v>
          </cell>
        </row>
        <row r="222">
          <cell r="D222">
            <v>97124</v>
          </cell>
          <cell r="E222" t="str">
            <v>経口_ピリミジン核を有するサルファ剤</v>
          </cell>
        </row>
        <row r="223">
          <cell r="D223">
            <v>97125</v>
          </cell>
          <cell r="E223" t="str">
            <v>経口_ピリダジン核を有するサルファ剤</v>
          </cell>
        </row>
        <row r="224">
          <cell r="D224">
            <v>97126</v>
          </cell>
          <cell r="E224" t="str">
            <v>経口_ピラゾール核を有するサルファ剤</v>
          </cell>
        </row>
        <row r="225">
          <cell r="D225">
            <v>97127</v>
          </cell>
          <cell r="E225" t="str">
            <v>経口_複合製剤</v>
          </cell>
        </row>
        <row r="226">
          <cell r="D226">
            <v>97129</v>
          </cell>
          <cell r="E226" t="str">
            <v>経口_その他の経口及び飼料に添加して用いるサルファ剤</v>
          </cell>
        </row>
        <row r="227">
          <cell r="D227">
            <v>97131</v>
          </cell>
          <cell r="E227" t="str">
            <v>外用_チアゾール核を有するサルファ剤</v>
          </cell>
        </row>
        <row r="228">
          <cell r="D228">
            <v>97132</v>
          </cell>
          <cell r="E228" t="str">
            <v>外用_イソキサゾール核を有するサルファ剤</v>
          </cell>
        </row>
        <row r="229">
          <cell r="D229">
            <v>97133</v>
          </cell>
          <cell r="E229" t="str">
            <v>外用_ピリミジン核を有するサルファ剤</v>
          </cell>
        </row>
        <row r="230">
          <cell r="D230">
            <v>97134</v>
          </cell>
          <cell r="E230" t="str">
            <v>外用_ピリダジン核を有するサルファ剤</v>
          </cell>
        </row>
        <row r="231">
          <cell r="D231">
            <v>97135</v>
          </cell>
          <cell r="E231" t="str">
            <v>外用_ピラゾール核を有するサルファ剤</v>
          </cell>
        </row>
        <row r="232">
          <cell r="D232">
            <v>97136</v>
          </cell>
          <cell r="E232" t="str">
            <v>外用_複合製剤</v>
          </cell>
        </row>
        <row r="233">
          <cell r="D233">
            <v>97139</v>
          </cell>
          <cell r="E233" t="str">
            <v>外用_その他の外用・注入・挿入剤として用いるサルファ剤</v>
          </cell>
        </row>
        <row r="234">
          <cell r="D234">
            <v>9721</v>
          </cell>
          <cell r="E234" t="str">
            <v>フラゾリドン製剤</v>
          </cell>
        </row>
        <row r="235">
          <cell r="D235">
            <v>9722</v>
          </cell>
          <cell r="E235" t="str">
            <v>ジフラゾン製剤</v>
          </cell>
        </row>
        <row r="236">
          <cell r="D236">
            <v>9723</v>
          </cell>
          <cell r="E236" t="str">
            <v>ニトロフラゾン製剤</v>
          </cell>
        </row>
        <row r="237">
          <cell r="D237">
            <v>9724</v>
          </cell>
          <cell r="E237" t="str">
            <v>ニフルスチレン酸ナトリウム製剤</v>
          </cell>
        </row>
        <row r="238">
          <cell r="D238">
            <v>9729</v>
          </cell>
          <cell r="E238" t="str">
            <v>その他のニトロフラン系製剤</v>
          </cell>
        </row>
        <row r="239">
          <cell r="D239">
            <v>9731</v>
          </cell>
          <cell r="E239" t="str">
            <v>チアンフェニコール製剤</v>
          </cell>
        </row>
        <row r="240">
          <cell r="D240">
            <v>9732</v>
          </cell>
          <cell r="E240" t="str">
            <v>オキソリン酸製剤</v>
          </cell>
        </row>
        <row r="241">
          <cell r="D241">
            <v>9733</v>
          </cell>
          <cell r="E241" t="str">
            <v>カルバドックス製剤</v>
          </cell>
        </row>
        <row r="242">
          <cell r="D242">
            <v>9734</v>
          </cell>
          <cell r="E242" t="str">
            <v>キノロン系製剤</v>
          </cell>
        </row>
        <row r="243">
          <cell r="D243">
            <v>9739</v>
          </cell>
          <cell r="E243" t="str">
            <v>その他の合成抗菌剤</v>
          </cell>
        </row>
        <row r="244">
          <cell r="D244">
            <v>9741</v>
          </cell>
          <cell r="E244" t="str">
            <v>アミノキノリン製剤</v>
          </cell>
        </row>
        <row r="245">
          <cell r="D245">
            <v>9742</v>
          </cell>
          <cell r="E245" t="str">
            <v>ピリメタミン製剤</v>
          </cell>
        </row>
        <row r="246">
          <cell r="D246">
            <v>9743</v>
          </cell>
          <cell r="E246" t="str">
            <v>ゾーリン系製剤</v>
          </cell>
        </row>
        <row r="247">
          <cell r="D247">
            <v>9744</v>
          </cell>
          <cell r="E247" t="str">
            <v>アクリジン系製剤</v>
          </cell>
        </row>
        <row r="248">
          <cell r="D248">
            <v>9745</v>
          </cell>
          <cell r="E248" t="str">
            <v>抗チアミン系製剤</v>
          </cell>
        </row>
        <row r="249">
          <cell r="D249">
            <v>9746</v>
          </cell>
          <cell r="E249" t="str">
            <v>複合製剤</v>
          </cell>
        </row>
        <row r="250">
          <cell r="D250">
            <v>9749</v>
          </cell>
          <cell r="E250" t="str">
            <v>その他の抗原虫剤</v>
          </cell>
        </row>
        <row r="251">
          <cell r="D251">
            <v>9751</v>
          </cell>
          <cell r="E251" t="str">
            <v>ピペラジン系製剤</v>
          </cell>
        </row>
        <row r="252">
          <cell r="D252">
            <v>9752</v>
          </cell>
          <cell r="E252" t="str">
            <v>チアベンダゾール系製剤</v>
          </cell>
        </row>
        <row r="253">
          <cell r="D253">
            <v>9753</v>
          </cell>
          <cell r="E253" t="str">
            <v>ビチオノール製剤</v>
          </cell>
        </row>
        <row r="254">
          <cell r="D254">
            <v>9754</v>
          </cell>
          <cell r="E254" t="str">
            <v>アンチモン化合物製剤</v>
          </cell>
        </row>
        <row r="255">
          <cell r="D255">
            <v>9755</v>
          </cell>
          <cell r="E255" t="str">
            <v>ヒ素化合物製剤</v>
          </cell>
        </row>
        <row r="256">
          <cell r="D256">
            <v>9756</v>
          </cell>
          <cell r="E256" t="str">
            <v>カルバマジン系製剤</v>
          </cell>
        </row>
        <row r="257">
          <cell r="D257">
            <v>9757</v>
          </cell>
          <cell r="E257" t="str">
            <v>複合製剤</v>
          </cell>
        </row>
        <row r="258">
          <cell r="D258">
            <v>9759</v>
          </cell>
          <cell r="E258" t="str">
            <v>その他の内寄生虫駆除剤</v>
          </cell>
        </row>
        <row r="259">
          <cell r="D259">
            <v>97611</v>
          </cell>
          <cell r="E259" t="str">
            <v>注射用_主としてグラム陽性菌に作用するもの：ペニシリン等</v>
          </cell>
        </row>
        <row r="260">
          <cell r="D260">
            <v>97612</v>
          </cell>
          <cell r="E260" t="str">
            <v>注射用_主としてグラム陰性菌に作用するもの：コリスチン等</v>
          </cell>
        </row>
        <row r="261">
          <cell r="D261">
            <v>97613</v>
          </cell>
          <cell r="E261" t="str">
            <v>注射用_主としてグラム陽性・陰性菌に作用するもの：アンピシリン等</v>
          </cell>
        </row>
        <row r="262">
          <cell r="D262">
            <v>97614</v>
          </cell>
          <cell r="E262" t="str">
            <v>注射用_主としてグラム陽性菌，マイコプラズマに作用するもの：エリスロマイシン，タイロシン等</v>
          </cell>
        </row>
        <row r="263">
          <cell r="D263">
            <v>97615</v>
          </cell>
          <cell r="E263" t="str">
            <v>注射用_主としてグラム陽性・陰性菌，リケッチア，クラミジアに作用するもの：クロラムフェニコール，テトラサイクリン等</v>
          </cell>
        </row>
        <row r="264">
          <cell r="D264">
            <v>97616</v>
          </cell>
          <cell r="E264" t="str">
            <v>注射用_主として抗酸菌に作用するもの：ストレプトマイシン，カナマイシン等</v>
          </cell>
        </row>
        <row r="265">
          <cell r="D265">
            <v>97617</v>
          </cell>
          <cell r="E265" t="str">
            <v>注射用_主としてカビに作用するもの：ナイスタチン等</v>
          </cell>
        </row>
        <row r="266">
          <cell r="D266">
            <v>97618</v>
          </cell>
          <cell r="E266" t="str">
            <v>注射用_複合抗生物質製剤（サルファ剤等を含有するものを含む。）</v>
          </cell>
        </row>
        <row r="267">
          <cell r="D267">
            <v>97619</v>
          </cell>
          <cell r="E267" t="str">
            <v>注射用_その他の注射に用いる抗生物質製剤</v>
          </cell>
        </row>
        <row r="268">
          <cell r="D268">
            <v>97621</v>
          </cell>
          <cell r="E268" t="str">
            <v>経口_主としてグラム陽性菌に作用するもの：ペニシリン等</v>
          </cell>
        </row>
        <row r="269">
          <cell r="D269">
            <v>97622</v>
          </cell>
          <cell r="E269" t="str">
            <v>経口_主としてグラム陰性菌に作用するもの：コリスチン等</v>
          </cell>
        </row>
        <row r="270">
          <cell r="D270">
            <v>97623</v>
          </cell>
          <cell r="E270" t="str">
            <v>経口_主としてグラム陽性・陰性菌に作用するもの：アンピシリン等</v>
          </cell>
        </row>
        <row r="271">
          <cell r="D271">
            <v>97624</v>
          </cell>
          <cell r="E271" t="str">
            <v>経口_主としてグラム陽性菌，マイコプラズマに作用するもの：エリスロマイシン，タイロシン等</v>
          </cell>
        </row>
        <row r="272">
          <cell r="D272">
            <v>97625</v>
          </cell>
          <cell r="E272" t="str">
            <v>経口_主としてグラム陽性・陰性菌，リケッチア，クラミジアに作用するもの：クロラムフェニコール，テトラサイクリン等</v>
          </cell>
        </row>
        <row r="273">
          <cell r="D273">
            <v>97626</v>
          </cell>
          <cell r="E273" t="str">
            <v>経口_主として抗酸菌に作用するもの：ストレプトマイシン，カナマイシン等</v>
          </cell>
        </row>
        <row r="274">
          <cell r="D274">
            <v>97627</v>
          </cell>
          <cell r="E274" t="str">
            <v>経口_主としてカビに作用するもの：ナイスタチン等</v>
          </cell>
        </row>
        <row r="275">
          <cell r="D275">
            <v>97628</v>
          </cell>
          <cell r="E275" t="str">
            <v>経口_複合抗生物質製剤（サルファ剤等を含有するものを含む。）</v>
          </cell>
        </row>
        <row r="276">
          <cell r="D276">
            <v>97629</v>
          </cell>
          <cell r="E276" t="str">
            <v>経口_その他の経口及び飼料に添加して用いる抗生物質製剤</v>
          </cell>
        </row>
        <row r="277">
          <cell r="D277">
            <v>97631</v>
          </cell>
          <cell r="E277" t="str">
            <v>外用_主としてグラム陽性菌に作用するもの：ペニシリン等</v>
          </cell>
        </row>
        <row r="278">
          <cell r="D278">
            <v>97632</v>
          </cell>
          <cell r="E278" t="str">
            <v>外用_主としてグラム陰性菌に作用するもの：コリスチン等</v>
          </cell>
        </row>
        <row r="279">
          <cell r="D279">
            <v>97633</v>
          </cell>
          <cell r="E279" t="str">
            <v>外用_主としてグラム陽性・陰性菌に作用するもの：アンピシリン等</v>
          </cell>
        </row>
        <row r="280">
          <cell r="D280">
            <v>97634</v>
          </cell>
          <cell r="E280" t="str">
            <v>外用_主としてグラム陽性菌，マイコプラズマに作用するもの：エリスロマイシン，タイロシン等</v>
          </cell>
        </row>
        <row r="281">
          <cell r="D281">
            <v>97635</v>
          </cell>
          <cell r="E281" t="str">
            <v>外用_主としてグラム陽性・陰性菌，リケッチア，クラミジアに作用するもの：クロラムフェニコール等</v>
          </cell>
        </row>
        <row r="282">
          <cell r="D282">
            <v>97636</v>
          </cell>
          <cell r="E282" t="str">
            <v>外用_主として抗酸菌に作用するもの：ストレプトマイシン，カナマイシン等</v>
          </cell>
        </row>
        <row r="283">
          <cell r="D283">
            <v>97637</v>
          </cell>
          <cell r="E283" t="str">
            <v>外用_主としてカビに作用するもの：ナイスタチン等</v>
          </cell>
        </row>
        <row r="284">
          <cell r="D284">
            <v>97638</v>
          </cell>
          <cell r="E284" t="str">
            <v>外用_複合抗生物質製剤（サルファ剤等を含有するものを含む。）</v>
          </cell>
        </row>
        <row r="285">
          <cell r="D285">
            <v>97639</v>
          </cell>
          <cell r="E285" t="str">
            <v>外用_その他の外用，注入，挿入剤として用いる抗生物質製剤</v>
          </cell>
        </row>
        <row r="286">
          <cell r="D286">
            <v>9790</v>
          </cell>
          <cell r="E286" t="str">
            <v>その他の病原微生物及び内寄生虫用薬</v>
          </cell>
        </row>
        <row r="288">
          <cell r="D288">
            <v>99111</v>
          </cell>
          <cell r="E288" t="str">
            <v>ビタミン_ビタミンA及びD剤</v>
          </cell>
        </row>
        <row r="289">
          <cell r="D289">
            <v>99112</v>
          </cell>
          <cell r="E289" t="str">
            <v>ビタミン_ビタミンB1剤</v>
          </cell>
        </row>
        <row r="290">
          <cell r="D290">
            <v>99113</v>
          </cell>
          <cell r="E290" t="str">
            <v>ビタミン_ビタミンB剤（ビタミンB1剤を除く。）</v>
          </cell>
        </row>
        <row r="291">
          <cell r="D291">
            <v>99114</v>
          </cell>
          <cell r="E291" t="str">
            <v>ビタミン_ビタミンC剤</v>
          </cell>
        </row>
        <row r="292">
          <cell r="D292">
            <v>99115</v>
          </cell>
          <cell r="E292" t="str">
            <v>ビタミン_ビタミンE剤</v>
          </cell>
        </row>
        <row r="293">
          <cell r="D293">
            <v>99116</v>
          </cell>
          <cell r="E293" t="str">
            <v>ビタミン_混合ビタミン剤</v>
          </cell>
        </row>
        <row r="294">
          <cell r="D294">
            <v>99119</v>
          </cell>
          <cell r="E294" t="str">
            <v>ビタミン_その他のビタミン製剤</v>
          </cell>
        </row>
        <row r="295">
          <cell r="D295">
            <v>99121</v>
          </cell>
          <cell r="E295" t="str">
            <v>ミネラル_鉄製剤</v>
          </cell>
        </row>
        <row r="296">
          <cell r="D296">
            <v>99122</v>
          </cell>
          <cell r="E296" t="str">
            <v>ミネラル_銅製剤</v>
          </cell>
        </row>
        <row r="297">
          <cell r="D297">
            <v>99123</v>
          </cell>
          <cell r="E297" t="str">
            <v>ミネラル_亜鉛製剤</v>
          </cell>
        </row>
        <row r="298">
          <cell r="D298">
            <v>99124</v>
          </cell>
          <cell r="E298" t="str">
            <v>ミネラル_マンガン製剤</v>
          </cell>
        </row>
        <row r="299">
          <cell r="D299">
            <v>99129</v>
          </cell>
          <cell r="E299" t="str">
            <v>ミネラル_その他のミネラル類製剤</v>
          </cell>
        </row>
        <row r="300">
          <cell r="D300">
            <v>99131</v>
          </cell>
          <cell r="E300" t="str">
            <v>アミノ酸_メチオニン製剤</v>
          </cell>
        </row>
        <row r="301">
          <cell r="D301">
            <v>99132</v>
          </cell>
          <cell r="E301" t="str">
            <v>アミノ酸_リジン製剤</v>
          </cell>
        </row>
        <row r="302">
          <cell r="D302">
            <v>99139</v>
          </cell>
          <cell r="E302" t="str">
            <v>アミノ酸_その他のアミノ酸製剤</v>
          </cell>
        </row>
        <row r="303">
          <cell r="D303">
            <v>9914</v>
          </cell>
          <cell r="E303" t="str">
            <v>酵素製剤</v>
          </cell>
        </row>
        <row r="304">
          <cell r="D304">
            <v>9915</v>
          </cell>
          <cell r="E304" t="str">
            <v>ビタミン，ミネラル，アミノ酸等複合製剤</v>
          </cell>
        </row>
        <row r="305">
          <cell r="D305">
            <v>9919</v>
          </cell>
          <cell r="E305" t="str">
            <v>その他の飼料に添加して用いる製剤</v>
          </cell>
        </row>
        <row r="306">
          <cell r="D306">
            <v>9921</v>
          </cell>
          <cell r="E306" t="str">
            <v>アルコール及びアルデヒド製剤</v>
          </cell>
        </row>
        <row r="307">
          <cell r="D307">
            <v>9922</v>
          </cell>
          <cell r="E307" t="str">
            <v>石炭酸及びクロロフェノール製剤</v>
          </cell>
        </row>
        <row r="308">
          <cell r="D308">
            <v>9923</v>
          </cell>
          <cell r="E308" t="str">
            <v>逆性石けん製剤</v>
          </cell>
        </row>
        <row r="309">
          <cell r="D309">
            <v>9924</v>
          </cell>
          <cell r="E309" t="str">
            <v>両性石けん製剤</v>
          </cell>
        </row>
        <row r="310">
          <cell r="D310">
            <v>9925</v>
          </cell>
          <cell r="E310" t="str">
            <v>クレゾール類製剤</v>
          </cell>
        </row>
        <row r="311">
          <cell r="D311">
            <v>9926</v>
          </cell>
          <cell r="E311" t="str">
            <v>ハロゲン塩製剤</v>
          </cell>
        </row>
        <row r="312">
          <cell r="D312">
            <v>9927</v>
          </cell>
          <cell r="E312" t="str">
            <v>複合製剤</v>
          </cell>
        </row>
        <row r="313">
          <cell r="D313">
            <v>9929</v>
          </cell>
          <cell r="E313" t="str">
            <v>その他の殺菌消毒剤</v>
          </cell>
        </row>
        <row r="314">
          <cell r="D314">
            <v>9931</v>
          </cell>
          <cell r="E314" t="str">
            <v>除虫菊製剤（合成を含む。）</v>
          </cell>
        </row>
        <row r="315">
          <cell r="D315">
            <v>9932</v>
          </cell>
          <cell r="E315" t="str">
            <v>有機リン製剤</v>
          </cell>
        </row>
        <row r="316">
          <cell r="D316">
            <v>9933</v>
          </cell>
          <cell r="E316" t="str">
            <v>除虫菊製剤・有機リン酸等含有製剤</v>
          </cell>
        </row>
        <row r="317">
          <cell r="D317">
            <v>9934</v>
          </cell>
          <cell r="E317" t="str">
            <v>防虫菊製剤及びロテノン製剤</v>
          </cell>
        </row>
        <row r="318">
          <cell r="D318">
            <v>9935</v>
          </cell>
          <cell r="E318" t="str">
            <v>カーバメイト系製剤</v>
          </cell>
        </row>
        <row r="319">
          <cell r="D319">
            <v>9936</v>
          </cell>
          <cell r="E319" t="str">
            <v>ジクロルベンゼン系製剤</v>
          </cell>
        </row>
        <row r="320">
          <cell r="D320">
            <v>9939</v>
          </cell>
          <cell r="E320" t="str">
            <v>その他の防虫剤，殺虫剤</v>
          </cell>
        </row>
        <row r="321">
          <cell r="D321">
            <v>9941</v>
          </cell>
          <cell r="E321" t="str">
            <v>黄リン製剤</v>
          </cell>
        </row>
        <row r="322">
          <cell r="D322">
            <v>9942</v>
          </cell>
          <cell r="E322" t="str">
            <v>アンツー製剤</v>
          </cell>
        </row>
        <row r="323">
          <cell r="D323">
            <v>9943</v>
          </cell>
          <cell r="E323" t="str">
            <v>クマリン系製剤</v>
          </cell>
        </row>
        <row r="324">
          <cell r="D324">
            <v>9944</v>
          </cell>
          <cell r="E324" t="str">
            <v>タリウム及びバリウム化合物製剤</v>
          </cell>
        </row>
        <row r="325">
          <cell r="D325">
            <v>9949</v>
          </cell>
          <cell r="E325" t="str">
            <v>その他の殺そ剤</v>
          </cell>
        </row>
        <row r="326">
          <cell r="D326">
            <v>9951</v>
          </cell>
          <cell r="E326" t="str">
            <v>血液検査用試薬</v>
          </cell>
        </row>
        <row r="327">
          <cell r="D327">
            <v>9952</v>
          </cell>
          <cell r="E327" t="str">
            <v>尿検査用試薬</v>
          </cell>
        </row>
        <row r="328">
          <cell r="D328">
            <v>9953</v>
          </cell>
          <cell r="E328" t="str">
            <v>乳汁検査用試薬</v>
          </cell>
        </row>
        <row r="329">
          <cell r="D329">
            <v>9954</v>
          </cell>
          <cell r="E329" t="str">
            <v>肝臓，腎臓機能検査用試薬</v>
          </cell>
        </row>
        <row r="330">
          <cell r="D330">
            <v>9955</v>
          </cell>
          <cell r="E330" t="str">
            <v>微生物感受性試薬</v>
          </cell>
        </row>
        <row r="331">
          <cell r="D331">
            <v>9959</v>
          </cell>
          <cell r="E331" t="str">
            <v>その他の診断用試薬</v>
          </cell>
        </row>
        <row r="332">
          <cell r="D332">
            <v>9990</v>
          </cell>
          <cell r="E332" t="str">
            <v>その他の治療を主目的としない医薬品</v>
          </cell>
        </row>
        <row r="333">
          <cell r="D333">
            <v>9999</v>
          </cell>
          <cell r="E333" t="str">
            <v>上記のどれにも該当しない医薬品（インターフェロン、抗がん剤等）</v>
          </cell>
        </row>
        <row r="353">
          <cell r="L353" t="str">
            <v>動物用医薬品(生物学的製剤)</v>
          </cell>
        </row>
        <row r="354">
          <cell r="L354" t="str">
            <v>動物用医薬品(一般薬)</v>
          </cell>
        </row>
        <row r="355">
          <cell r="L355" t="str">
            <v>動物用医薬品(抗生物質・合成抗菌剤・駆虫剤)</v>
          </cell>
        </row>
        <row r="356">
          <cell r="L356" t="str">
            <v>動物用医薬部外品</v>
          </cell>
        </row>
        <row r="357">
          <cell r="L357" t="str">
            <v>動物用医療機器(一般：届出)</v>
          </cell>
        </row>
        <row r="358">
          <cell r="L358" t="str">
            <v>動物用医療機器(高度管理・管理：承認)</v>
          </cell>
        </row>
        <row r="359">
          <cell r="L359" t="str">
            <v>動物用再生医療等製品</v>
          </cell>
        </row>
        <row r="362">
          <cell r="N362" t="str">
            <v>畜産動物用</v>
          </cell>
        </row>
        <row r="363">
          <cell r="N363" t="str">
            <v>愛玩動物用</v>
          </cell>
        </row>
        <row r="364">
          <cell r="N364" t="str">
            <v>共用（畜産、愛玩動物共用）</v>
          </cell>
        </row>
        <row r="369">
          <cell r="P369" t="str">
            <v>経口</v>
          </cell>
        </row>
        <row r="370">
          <cell r="P370" t="str">
            <v>注射</v>
          </cell>
        </row>
        <row r="371">
          <cell r="P371" t="str">
            <v>注入・挿入</v>
          </cell>
        </row>
        <row r="372">
          <cell r="P372" t="str">
            <v>経皮</v>
          </cell>
        </row>
        <row r="373">
          <cell r="P373" t="str">
            <v>その他</v>
          </cell>
        </row>
        <row r="377">
          <cell r="R377" t="str">
            <v>散剤</v>
          </cell>
        </row>
        <row r="378">
          <cell r="R378" t="str">
            <v>粒剤</v>
          </cell>
        </row>
        <row r="379">
          <cell r="R379" t="str">
            <v>錠剤</v>
          </cell>
        </row>
        <row r="380">
          <cell r="R380" t="str">
            <v>カプセル剤</v>
          </cell>
        </row>
        <row r="381">
          <cell r="R381" t="str">
            <v>舐剤</v>
          </cell>
        </row>
        <row r="382">
          <cell r="R382" t="str">
            <v>ペースト剤</v>
          </cell>
        </row>
        <row r="383">
          <cell r="R383" t="str">
            <v>液剤</v>
          </cell>
        </row>
        <row r="384">
          <cell r="R384" t="str">
            <v>懸濁剤</v>
          </cell>
        </row>
        <row r="385">
          <cell r="R385" t="str">
            <v>注射剤</v>
          </cell>
        </row>
        <row r="386">
          <cell r="R386" t="str">
            <v>乳剤</v>
          </cell>
        </row>
        <row r="387">
          <cell r="R387" t="str">
            <v>油剤</v>
          </cell>
        </row>
        <row r="388">
          <cell r="R388" t="str">
            <v>軟膏剤</v>
          </cell>
        </row>
        <row r="389">
          <cell r="R389" t="str">
            <v>エアゾール剤</v>
          </cell>
        </row>
        <row r="390">
          <cell r="R390" t="str">
            <v>首輪剤</v>
          </cell>
        </row>
        <row r="391">
          <cell r="R391" t="str">
            <v>燻煙剤</v>
          </cell>
        </row>
        <row r="392">
          <cell r="R392" t="str">
            <v>蒸散剤</v>
          </cell>
        </row>
        <row r="393">
          <cell r="R393" t="str">
            <v>その他</v>
          </cell>
        </row>
        <row r="397">
          <cell r="T397" t="str">
            <v>ｋｇ</v>
          </cell>
        </row>
        <row r="398">
          <cell r="T398" t="str">
            <v>L</v>
          </cell>
        </row>
        <row r="399">
          <cell r="T399" t="str">
            <v>個</v>
          </cell>
        </row>
        <row r="400">
          <cell r="T400" t="str">
            <v>千Dose</v>
          </cell>
        </row>
        <row r="401">
          <cell r="T401" t="str">
            <v>kit</v>
          </cell>
        </row>
        <row r="402">
          <cell r="T402" t="str">
            <v>台</v>
          </cell>
        </row>
        <row r="403">
          <cell r="T403" t="str">
            <v>mL</v>
          </cell>
        </row>
      </sheetData>
      <sheetData sheetId="4">
        <row r="5">
          <cell r="B5" t="str">
            <v>01001</v>
          </cell>
          <cell r="C5" t="str">
            <v>牛ロタウイルス感染症卵黄抗体</v>
          </cell>
        </row>
        <row r="6">
          <cell r="B6" t="str">
            <v>01002</v>
          </cell>
          <cell r="C6" t="str">
            <v>炭疽血清（牛）</v>
          </cell>
        </row>
        <row r="7">
          <cell r="B7" t="str">
            <v>01003</v>
          </cell>
          <cell r="C7" t="str">
            <v>炭疽血清（馬）</v>
          </cell>
        </row>
        <row r="8">
          <cell r="B8" t="str">
            <v>01004</v>
          </cell>
          <cell r="C8" t="str">
            <v>破傷風抗毒素</v>
          </cell>
        </row>
        <row r="9">
          <cell r="B9" t="str">
            <v>01005</v>
          </cell>
          <cell r="C9" t="str">
            <v>馬パラチフス血清</v>
          </cell>
        </row>
        <row r="10">
          <cell r="B10" t="str">
            <v>01006</v>
          </cell>
          <cell r="C10" t="str">
            <v>犬伝染性肝炎血清</v>
          </cell>
        </row>
        <row r="11">
          <cell r="B11" t="str">
            <v>01007</v>
          </cell>
          <cell r="C11" t="str">
            <v>ジステンパー血清</v>
          </cell>
        </row>
        <row r="12">
          <cell r="B12" t="str">
            <v>01008</v>
          </cell>
          <cell r="C12" t="str">
            <v>ジステンパー・犬伝染性肝炎血清</v>
          </cell>
        </row>
        <row r="13">
          <cell r="B13" t="str">
            <v>01009</v>
          </cell>
          <cell r="C13" t="str">
            <v>乾燥犬プラズマ</v>
          </cell>
        </row>
        <row r="14">
          <cell r="B14" t="str">
            <v>01010</v>
          </cell>
          <cell r="C14" t="str">
            <v>抗猫ウイルス性鼻気管炎ウイルス・抗猫カリシウイルス混合抗体（組換え型）</v>
          </cell>
        </row>
        <row r="16">
          <cell r="B16" t="str">
            <v>02001</v>
          </cell>
          <cell r="C16" t="str">
            <v>アカバネ病生ワクチン</v>
          </cell>
        </row>
        <row r="17">
          <cell r="B17" t="str">
            <v>02002</v>
          </cell>
          <cell r="C17" t="str">
            <v>アカバネ病（アジュバント加）不活化ワクチン</v>
          </cell>
        </row>
        <row r="18">
          <cell r="B18" t="str">
            <v>02003</v>
          </cell>
          <cell r="C18" t="str">
            <v>イバラキ病生ワクチン</v>
          </cell>
        </row>
        <row r="19">
          <cell r="B19" t="str">
            <v>02004</v>
          </cell>
          <cell r="C19" t="str">
            <v>牛RSウイルス感染症生ワクチン</v>
          </cell>
        </row>
        <row r="20">
          <cell r="B20" t="str">
            <v>02005</v>
          </cell>
          <cell r="C20" t="str">
            <v>牛アデノウイルス感染症生ワクチン</v>
          </cell>
        </row>
        <row r="21">
          <cell r="B21" t="str">
            <v>02006</v>
          </cell>
          <cell r="C21" t="str">
            <v>牛ウイルス性下痢生ワクチン</v>
          </cell>
        </row>
        <row r="22">
          <cell r="B22" t="str">
            <v>02007</v>
          </cell>
          <cell r="C22" t="str">
            <v>牛コロナウイルス感染症（アジュバント加）不活化ワクチン</v>
          </cell>
        </row>
        <row r="23">
          <cell r="B23" t="str">
            <v>02008</v>
          </cell>
          <cell r="C23" t="str">
            <v>牛コロナウイルス感染症（油性アジュバント加）不活化ワクチン</v>
          </cell>
        </row>
        <row r="24">
          <cell r="B24" t="str">
            <v>02009</v>
          </cell>
          <cell r="C24" t="str">
            <v>牛伝染性鼻気管炎生ワクチン</v>
          </cell>
        </row>
        <row r="25">
          <cell r="B25" t="str">
            <v>02010</v>
          </cell>
          <cell r="C25" t="str">
            <v>牛伝染性鼻気管炎（アジュバント加）不活化ワクチン</v>
          </cell>
        </row>
        <row r="26">
          <cell r="B26" t="str">
            <v>02011</v>
          </cell>
          <cell r="C26" t="str">
            <v>牛パラインフルエンザ生ワクチン</v>
          </cell>
        </row>
        <row r="27">
          <cell r="B27" t="str">
            <v>02012</v>
          </cell>
          <cell r="C27" t="str">
            <v>牛流行熱生ワクチン</v>
          </cell>
        </row>
        <row r="28">
          <cell r="B28" t="str">
            <v>02013</v>
          </cell>
          <cell r="C28" t="str">
            <v>牛流行熱（アジュバント加）不活化ワクチン</v>
          </cell>
        </row>
        <row r="29">
          <cell r="B29" t="str">
            <v>02014</v>
          </cell>
          <cell r="C29" t="str">
            <v>牛疫生ワクチン</v>
          </cell>
        </row>
        <row r="30">
          <cell r="B30" t="str">
            <v>02015</v>
          </cell>
          <cell r="C30" t="str">
            <v>チュウザン病（アジュバント加）不活化ワクチン</v>
          </cell>
        </row>
        <row r="31">
          <cell r="B31" t="str">
            <v>02016</v>
          </cell>
          <cell r="C31" t="str">
            <v>牛流行熱・イバラキ病混合（アジュバント加）不活化ワクチン</v>
          </cell>
        </row>
        <row r="32">
          <cell r="B32" t="str">
            <v>02017</v>
          </cell>
          <cell r="C32" t="str">
            <v>アカバネ病・チュウザン病・アイノウイルス感染症混合（アジュバント加）不活化ワクチン</v>
          </cell>
        </row>
        <row r="33">
          <cell r="B33" t="str">
            <v>02018</v>
          </cell>
          <cell r="C33" t="str">
            <v>牛伝染性鼻気管炎・牛ウイルス性下痢・牛パラインフルエンザ混合生ワクチン</v>
          </cell>
        </row>
        <row r="34">
          <cell r="B34" t="str">
            <v>02019</v>
          </cell>
          <cell r="C34" t="str">
            <v>アカバネ病・イバラキ病・牛流行熱・チュウザン病混合（アジュバント加）不活化ワクチン</v>
          </cell>
        </row>
        <row r="35">
          <cell r="B35" t="str">
            <v>02020</v>
          </cell>
          <cell r="C35" t="str">
            <v>牛伝染性鼻気管炎・牛ウイルス性下痢・牛パラインフルエンザ・牛RSウイルス感染症混合生ワクチン</v>
          </cell>
        </row>
        <row r="36">
          <cell r="B36" t="str">
            <v>02021</v>
          </cell>
          <cell r="C36" t="str">
            <v>牛伝染性鼻気管炎・牛ウイルス性下痢・牛パラインフルエンザ・牛アデノウイルス感染症混合生ワクチン</v>
          </cell>
        </row>
        <row r="37">
          <cell r="B37" t="str">
            <v>02022</v>
          </cell>
          <cell r="C37" t="str">
            <v>牛伝染性鼻気管炎・牛ウイルス性下痢2価・牛パラインフルエンザ・牛RSウイルス感染症混合（アジュバント加）不活化ワクチン</v>
          </cell>
        </row>
        <row r="38">
          <cell r="B38" t="str">
            <v>02023</v>
          </cell>
          <cell r="C38" t="str">
            <v>アカバネ病・イバラキ病・チュウザン病・アイノウイルス感染症・ピートンウイルス感染症混合（アジュバント加）不活化ワクチン</v>
          </cell>
        </row>
        <row r="39">
          <cell r="B39" t="str">
            <v>02024</v>
          </cell>
          <cell r="C39" t="str">
            <v>牛伝染性鼻気管炎・牛ウイルス性下痢・牛パラインフルエンザ・牛RSウイルス感染症・牛アデノウイルス感染症混合生ワクチン</v>
          </cell>
        </row>
        <row r="40">
          <cell r="B40" t="str">
            <v>02025</v>
          </cell>
          <cell r="C40" t="str">
            <v>牛伝染性鼻気管炎・牛ウイルス性下痢2価・牛パラインフルエンザ・牛RSウイルス感染症・牛アデノウイルス感染症混合生ワクチン</v>
          </cell>
        </row>
        <row r="41">
          <cell r="B41" t="str">
            <v>02026</v>
          </cell>
          <cell r="C41" t="str">
            <v>牛伝染性鼻気管炎・牛ウイルス性下痢2価・牛パラインフルエンザ・牛RSウイルス感染症・牛アデノウイルス感染症混合ワクチン</v>
          </cell>
        </row>
        <row r="42">
          <cell r="B42" t="str">
            <v>02027</v>
          </cell>
          <cell r="C42" t="str">
            <v>牛サルモネラ症（サルモネラ・ダブリン・サルモネラ・ティフィムリウム）（アジュバント加）不活化ワクチン</v>
          </cell>
        </row>
        <row r="43">
          <cell r="B43" t="str">
            <v>02028</v>
          </cell>
          <cell r="C43" t="str">
            <v>牛大腸菌性下痢症（K99保有全菌体）（アジュバント加）不活化ワクチン</v>
          </cell>
        </row>
        <row r="44">
          <cell r="B44" t="str">
            <v>02029</v>
          </cell>
          <cell r="C44" t="str">
            <v>牛大腸菌性下痢症（K99保有全菌体・FY保有全菌体・31A保有全菌体・O78全菌体）（アジュバント加）不活化ワクチン</v>
          </cell>
        </row>
        <row r="45">
          <cell r="B45" t="str">
            <v>02030</v>
          </cell>
          <cell r="C45" t="str">
            <v>牛ヒストフィルス・ソムニ（ヘモフィルス・ソムナス）感染症（アジュバント加）不活化ワクチン</v>
          </cell>
        </row>
        <row r="46">
          <cell r="B46" t="str">
            <v>02031</v>
          </cell>
          <cell r="C46" t="str">
            <v>気腫疽不活化ワクチン</v>
          </cell>
        </row>
        <row r="47">
          <cell r="B47" t="str">
            <v>02032</v>
          </cell>
          <cell r="C47" t="str">
            <v>炭疽生ワクチン</v>
          </cell>
        </row>
        <row r="48">
          <cell r="B48" t="str">
            <v>02033</v>
          </cell>
          <cell r="C48" t="str">
            <v>マンヘミア・ヘモリチカ（1型）感染症不活化ワクチン(油性アジュバント加溶解用液）</v>
          </cell>
        </row>
        <row r="49">
          <cell r="B49" t="str">
            <v>02034</v>
          </cell>
          <cell r="C49" t="str">
            <v>ヒストフィルス・ソムニ（ヘモフィルス・ソムナス）感染症・パスツレラ・ムルトシダ感染症・マンヘミア・ヘモリチカ感染症混合（アジュバント加）不活化ワクチン</v>
          </cell>
        </row>
        <row r="50">
          <cell r="B50" t="str">
            <v>02035</v>
          </cell>
          <cell r="C50" t="str">
            <v>破傷風（アジュバント加）トキソイド</v>
          </cell>
        </row>
        <row r="51">
          <cell r="B51" t="str">
            <v>02036</v>
          </cell>
          <cell r="C51" t="str">
            <v>牛クロストリジウム感染症3種混合（アジュバント加）トキソイド</v>
          </cell>
        </row>
        <row r="52">
          <cell r="B52" t="str">
            <v>02037</v>
          </cell>
          <cell r="C52" t="str">
            <v>牛クロストリジウム感染症5種混合（アジュバント加）トキソイド</v>
          </cell>
        </row>
        <row r="53">
          <cell r="B53" t="str">
            <v>02038</v>
          </cell>
          <cell r="C53" t="str">
            <v>牛ロタウイルス感染症3価・牛コロナウイルス感染症・牛大腸菌性下痢症（K99精製線毛抗原）混合（アジュバント加）不活化ワクチン</v>
          </cell>
        </row>
        <row r="54">
          <cell r="B54" t="str">
            <v>02039</v>
          </cell>
          <cell r="C54" t="str">
            <v>牛伝染性鼻気管炎・牛ウイルス性下痢・牛パラインフルエンザ・牛ＲＳウイルス感染症・牛アデノウイルス感染症・牛ヒストフィルス・ソムニ（ヘモフィルス・ソムナス）感染症混合（アジュバント加）ワクチン</v>
          </cell>
        </row>
        <row r="55">
          <cell r="B55" t="str">
            <v>02040</v>
          </cell>
          <cell r="C55" t="str">
            <v>牛小型ピロプラズマ病スポロゾイト生ワクチン</v>
          </cell>
        </row>
        <row r="56">
          <cell r="B56" t="str">
            <v>02041</v>
          </cell>
          <cell r="C56" t="str">
            <v>アカバネ病・イバラキ病・チュウザン病・アイノウイルス感染症混合（アジュバント加）不活化ワクチン</v>
          </cell>
        </row>
        <row r="57">
          <cell r="B57" t="str">
            <v>02042</v>
          </cell>
          <cell r="C57" t="str">
            <v>乳房炎（黄色ブドウ球菌）・乳房炎（大腸菌）混合（油性アジュバント加）不活化ワクチン</v>
          </cell>
        </row>
        <row r="59">
          <cell r="B59" t="str">
            <v>03001</v>
          </cell>
          <cell r="C59" t="str">
            <v>ウエストナイルウイルス感染症（油性アジュバント加）不活化ワクチン</v>
          </cell>
        </row>
        <row r="60">
          <cell r="B60" t="str">
            <v>03002</v>
          </cell>
          <cell r="C60" t="str">
            <v>馬インフルエンザ不活化ワクチン</v>
          </cell>
        </row>
        <row r="61">
          <cell r="B61" t="str">
            <v>03003</v>
          </cell>
          <cell r="C61" t="str">
            <v>馬ウイルス性動脈炎不活化ワクチン（アジュバント加溶解用液）</v>
          </cell>
        </row>
        <row r="62">
          <cell r="B62" t="str">
            <v>03004</v>
          </cell>
          <cell r="C62" t="str">
            <v>馬鼻肺炎生ワクチン</v>
          </cell>
        </row>
        <row r="63">
          <cell r="B63" t="str">
            <v>03005</v>
          </cell>
          <cell r="C63" t="str">
            <v>馬鼻肺炎（アジュバント加）不活化ワクチン</v>
          </cell>
        </row>
        <row r="64">
          <cell r="B64" t="str">
            <v>03006</v>
          </cell>
          <cell r="C64" t="str">
            <v>馬ロタウイルス感染症（アジュバント加）不活化ワクチン</v>
          </cell>
        </row>
        <row r="65">
          <cell r="B65" t="str">
            <v>03007</v>
          </cell>
          <cell r="C65" t="str">
            <v>ゲタウイルス感染症不活化ワクチン</v>
          </cell>
        </row>
        <row r="66">
          <cell r="B66" t="str">
            <v>03008</v>
          </cell>
          <cell r="C66" t="str">
            <v>日本脳炎精製不活化ワクチン</v>
          </cell>
        </row>
        <row r="67">
          <cell r="B67" t="str">
            <v>03009</v>
          </cell>
          <cell r="C67" t="str">
            <v>日本脳炎・ゲタウイルス感染症混合不活化ワクチン</v>
          </cell>
        </row>
        <row r="68">
          <cell r="B68" t="str">
            <v>03010</v>
          </cell>
          <cell r="C68" t="str">
            <v>化膿性レンサ球菌トキソイド</v>
          </cell>
        </row>
        <row r="69">
          <cell r="B69" t="str">
            <v>03011</v>
          </cell>
          <cell r="C69" t="str">
            <v>腺疫トキソイド</v>
          </cell>
        </row>
        <row r="70">
          <cell r="B70" t="str">
            <v>03012</v>
          </cell>
          <cell r="C70" t="str">
            <v>馬インフルエンザ不活化・日本脳炎不活化・破傷風トキソイド混合（アジュバント加）ワクチン</v>
          </cell>
        </row>
        <row r="72">
          <cell r="B72" t="str">
            <v>04001</v>
          </cell>
          <cell r="C72" t="str">
            <v>豚熱生ワクチン</v>
          </cell>
        </row>
        <row r="73">
          <cell r="B73" t="str">
            <v>04002</v>
          </cell>
          <cell r="C73" t="str">
            <v>日本脳炎生ワクチン</v>
          </cell>
        </row>
        <row r="74">
          <cell r="B74" t="str">
            <v>04003</v>
          </cell>
          <cell r="C74" t="str">
            <v>日本脳炎不活化ワクチン</v>
          </cell>
        </row>
        <row r="75">
          <cell r="B75" t="str">
            <v>04004</v>
          </cell>
          <cell r="C75" t="str">
            <v>日本脳炎（アジュバント加）不活化ワクチン</v>
          </cell>
        </row>
        <row r="76">
          <cell r="B76" t="str">
            <v>04005</v>
          </cell>
          <cell r="C76" t="str">
            <v>豚インフルエンザ（アジュバント加）不活化ワクチン</v>
          </cell>
        </row>
        <row r="77">
          <cell r="B77" t="str">
            <v>04006</v>
          </cell>
          <cell r="C77" t="str">
            <v>豚インフルエンザ不活化ワクチン（油性アジュバント加溶解用液）</v>
          </cell>
        </row>
        <row r="78">
          <cell r="B78" t="str">
            <v>04007</v>
          </cell>
          <cell r="C78" t="str">
            <v>豚オーエスキー病（gI-、tk＋）生ワクチン</v>
          </cell>
        </row>
        <row r="79">
          <cell r="B79" t="str">
            <v>04008</v>
          </cell>
          <cell r="C79" t="str">
            <v>豚オーエスキー病（gI-、tk＋）生ワクチン（アジュバント加溶解用液）</v>
          </cell>
        </row>
        <row r="80">
          <cell r="B80" t="str">
            <v>04009</v>
          </cell>
          <cell r="C80" t="str">
            <v>豚オーエスキー病（gI-、tk-）生ワクチン</v>
          </cell>
        </row>
        <row r="81">
          <cell r="B81" t="str">
            <v>04010</v>
          </cell>
          <cell r="C81" t="str">
            <v>豚オーエスキー病（gI-、tk-）生ワクチン（酢酸トコフェロールアジュバント加溶解用液）</v>
          </cell>
        </row>
        <row r="82">
          <cell r="B82" t="str">
            <v>04011</v>
          </cell>
          <cell r="C82" t="str">
            <v>豚オーエスキー病（gⅢ-、tk-）生ワクチン</v>
          </cell>
        </row>
        <row r="83">
          <cell r="B83" t="str">
            <v>04012</v>
          </cell>
          <cell r="C83" t="str">
            <v>豚オーエスキー病（gⅩ-、tk-）生ワクチン</v>
          </cell>
        </row>
        <row r="84">
          <cell r="B84" t="str">
            <v>04013</v>
          </cell>
          <cell r="C84" t="str">
            <v>豚オーエスキー病（gI-、gX-）（油性アジュバント加）不活化ワクチン</v>
          </cell>
        </row>
        <row r="85">
          <cell r="B85" t="str">
            <v>04014</v>
          </cell>
          <cell r="C85" t="str">
            <v>豚サーコウイルス（2型）感染症（1型-2型キメラ）（デキストリン誘導体アジュバント加）不活化ワクチン</v>
          </cell>
        </row>
        <row r="86">
          <cell r="B86" t="str">
            <v>04086</v>
          </cell>
          <cell r="C86" t="str">
            <v>豚サーコウイルス（２型）感染症（１型－２型キメラ）（油性アジュバント加）不活化ワクチン</v>
          </cell>
        </row>
        <row r="87">
          <cell r="B87" t="str">
            <v>04015</v>
          </cell>
          <cell r="C87" t="str">
            <v>豚サーコウイルス(2型・組換え型）感染症（カルボキシビニルポリマーアジュバント加）不活化ワクチン</v>
          </cell>
        </row>
        <row r="88">
          <cell r="B88" t="str">
            <v>04016</v>
          </cell>
          <cell r="C88" t="str">
            <v>豚サーコウイルス(2型・組換え型）感染症（酢酸トコフェロール・油性アジュバント加）不活化ワクチン</v>
          </cell>
        </row>
        <row r="89">
          <cell r="B89" t="str">
            <v>04017</v>
          </cell>
          <cell r="C89" t="str">
            <v>豚サーコウイルス（2型）感染症不活化ワクチン（油性アジュバント加懸濁用液）</v>
          </cell>
        </row>
        <row r="90">
          <cell r="B90" t="str">
            <v>04018</v>
          </cell>
          <cell r="C90" t="str">
            <v>豚伝染性胃腸炎生ワクチン（子豚用）</v>
          </cell>
        </row>
        <row r="91">
          <cell r="B91" t="str">
            <v>04019</v>
          </cell>
          <cell r="C91" t="str">
            <v>豚伝染性胃腸炎生ワクチン（母豚用）</v>
          </cell>
        </row>
        <row r="92">
          <cell r="B92" t="str">
            <v>04020</v>
          </cell>
          <cell r="C92" t="str">
            <v>豚伝染性胃腸炎濃縮生ワクチン（母豚用）</v>
          </cell>
        </row>
        <row r="93">
          <cell r="B93" t="str">
            <v>04021</v>
          </cell>
          <cell r="C93" t="str">
            <v>豚伝染性胃腸炎（アジュバント加）不活化ワクチン</v>
          </cell>
        </row>
        <row r="94">
          <cell r="B94" t="str">
            <v>04022</v>
          </cell>
          <cell r="C94" t="str">
            <v>豚パルボウイルス感染症生ワクチン</v>
          </cell>
        </row>
        <row r="95">
          <cell r="B95" t="str">
            <v>04023</v>
          </cell>
          <cell r="C95" t="str">
            <v>豚パルボウイルス感染症不活化ワクチン</v>
          </cell>
        </row>
        <row r="96">
          <cell r="B96" t="str">
            <v>04024</v>
          </cell>
          <cell r="C96" t="str">
            <v>豚パルボウイルス感染症（油性アジュバント加）不活化ワクチン</v>
          </cell>
        </row>
        <row r="97">
          <cell r="B97" t="str">
            <v>04025</v>
          </cell>
          <cell r="C97" t="str">
            <v>豚繁殖・呼吸障害症候群生ワクチン</v>
          </cell>
        </row>
        <row r="98">
          <cell r="B98" t="str">
            <v>04087</v>
          </cell>
          <cell r="C98" t="str">
            <v>豚繁殖・呼吸障害症候群（油性アジュバント加）不活化ワクチン</v>
          </cell>
        </row>
        <row r="99">
          <cell r="B99" t="str">
            <v>04026</v>
          </cell>
          <cell r="C99" t="str">
            <v>豚流行性下痢生ワクチン</v>
          </cell>
        </row>
        <row r="100">
          <cell r="B100" t="str">
            <v>04027</v>
          </cell>
          <cell r="C100" t="str">
            <v>日本脳炎・豚パルボウイルス感染症混合生ワクチン</v>
          </cell>
        </row>
        <row r="101">
          <cell r="B101" t="str">
            <v>04028</v>
          </cell>
          <cell r="C101" t="str">
            <v>豚伝染性胃腸炎・豚流行性下痢混合生ワクチン</v>
          </cell>
        </row>
        <row r="102">
          <cell r="B102" t="str">
            <v>04029</v>
          </cell>
          <cell r="C102" t="str">
            <v>日本脳炎・豚パルボウイルス感染症・豚ゲタウイルス感染症混合生ワクチン</v>
          </cell>
        </row>
        <row r="103">
          <cell r="B103" t="str">
            <v>04030</v>
          </cell>
          <cell r="C103" t="str">
            <v>豚丹毒生ワクチン</v>
          </cell>
        </row>
        <row r="104">
          <cell r="B104" t="str">
            <v>04031</v>
          </cell>
          <cell r="C104" t="str">
            <v>豚丹毒（アジュバント加）不活化ワクチン</v>
          </cell>
        </row>
        <row r="105">
          <cell r="B105" t="str">
            <v>04032</v>
          </cell>
          <cell r="C105" t="str">
            <v>豚丹毒（酢酸トコフェロールアジュバント加）不活化ワクチン</v>
          </cell>
        </row>
        <row r="106">
          <cell r="B106" t="str">
            <v>04033</v>
          </cell>
          <cell r="C106" t="str">
            <v>豚丹毒（油性アジュバント加）不活化ワクチン</v>
          </cell>
        </row>
        <row r="107">
          <cell r="B107" t="str">
            <v>04034</v>
          </cell>
          <cell r="C107" t="str">
            <v>豚丹毒（アジュバント加）ワクチン（組換え型）</v>
          </cell>
        </row>
        <row r="108">
          <cell r="B108" t="str">
            <v>04085</v>
          </cell>
          <cell r="C108" t="str">
            <v>豚丹毒（油性アジュバント加）ワクチン（組換え型）</v>
          </cell>
        </row>
        <row r="109">
          <cell r="B109" t="str">
            <v>04035</v>
          </cell>
          <cell r="C109" t="str">
            <v>豚アクチノバシラス・プルロニューモニエ（2型）感染症（アジュバント加）不活化ワクチン</v>
          </cell>
        </row>
        <row r="110">
          <cell r="B110" t="str">
            <v>04036</v>
          </cell>
          <cell r="C110" t="str">
            <v>豚アクチノバシラス・プルロニューモニエ（5型）感染症（アジュバント加）不活化ワクチン</v>
          </cell>
        </row>
        <row r="111">
          <cell r="B111" t="str">
            <v>04037</v>
          </cell>
          <cell r="C111" t="str">
            <v>豚アクチノバシラス・プルロニューモニエ（2・5型）感染症（アジュバント加）不活化ワクチン</v>
          </cell>
        </row>
        <row r="112">
          <cell r="B112" t="str">
            <v>04038</v>
          </cell>
          <cell r="C112" t="str">
            <v>豚アクチノバシラス・プルロニューモニエ（1・2・5型）感染症（アジュバント加）不活化ワクチン</v>
          </cell>
        </row>
        <row r="113">
          <cell r="B113" t="str">
            <v>04039</v>
          </cell>
          <cell r="C113" t="str">
            <v>豚アクチノバシラス・プルロニューモニエ（1・2・5型）感染症（油性アジュバント加）不活化ワクチン</v>
          </cell>
        </row>
        <row r="114">
          <cell r="B114" t="str">
            <v>04040</v>
          </cell>
          <cell r="C114" t="str">
            <v>豚アクチノバシラス・プルロニューモニエ（1・2・5型、組換え型毒素）感染症（アジュバント加）不活化ワクチン</v>
          </cell>
        </row>
        <row r="115">
          <cell r="B115" t="str">
            <v>04081</v>
          </cell>
          <cell r="C115" t="str">
            <v>豚アクチノバシラス・プルロニュ－モニエ（1･2･5型、組換え型毒素）感染症（アジュバント・油性アジュバント加）不活化ワクチン</v>
          </cell>
        </row>
        <row r="116">
          <cell r="B116" t="str">
            <v>04041</v>
          </cell>
          <cell r="C116" t="str">
            <v>豚アクチノバシラス・プルロニューモニエ感染症(1型部分精製・無毒化毒素)（酢酸トコフェ ロールアジュバント加）不活化ワクチン</v>
          </cell>
        </row>
        <row r="117">
          <cell r="B117" t="str">
            <v>04042</v>
          </cell>
          <cell r="C117" t="str">
            <v>豚ストレプトコッカス・スイス(2型）感染症(酢酸トコフェロールアジュバント加）不活化ワクチン</v>
          </cell>
        </row>
        <row r="118">
          <cell r="B118" t="str">
            <v>04043</v>
          </cell>
          <cell r="C118" t="str">
            <v>豚増殖性腸炎生ワクチン</v>
          </cell>
        </row>
        <row r="119">
          <cell r="B119" t="str">
            <v>04044</v>
          </cell>
          <cell r="C119" t="str">
            <v>豚大腸菌性下痢症（K88保有全菌体・K99保有全菌体）（アジュバント加）不活化ワクチン</v>
          </cell>
        </row>
        <row r="120">
          <cell r="B120" t="str">
            <v>04045</v>
          </cell>
          <cell r="C120" t="str">
            <v>豚大腸菌性下痢症（K88ab・K88ac・K99・987P保有全菌体）（アジュバント加）不活化ワクチン</v>
          </cell>
        </row>
        <row r="121">
          <cell r="B121" t="str">
            <v>04046</v>
          </cell>
          <cell r="C121" t="str">
            <v>豚ボルデテラ感染症生ワクチン</v>
          </cell>
        </row>
        <row r="122">
          <cell r="B122" t="str">
            <v>04047</v>
          </cell>
          <cell r="C122" t="str">
            <v>豚ボルデテラ感染症（アジュバント加）不活化ワクチン</v>
          </cell>
        </row>
        <row r="123">
          <cell r="B123" t="str">
            <v>04048</v>
          </cell>
          <cell r="C123" t="str">
            <v>豚ボルデテラ感染症精製（油性アジュバント加）不活化ワクチン</v>
          </cell>
        </row>
        <row r="124">
          <cell r="B124" t="str">
            <v>04049</v>
          </cell>
          <cell r="C124" t="str">
            <v>豚ボルデテラ感染症精製（アフィニティークロマトグラフィー部分精製）不活化ワクチン（油性アジュバント加溶解用液）</v>
          </cell>
        </row>
        <row r="125">
          <cell r="B125" t="str">
            <v>04050</v>
          </cell>
          <cell r="C125" t="str">
            <v>ヘモフィルス・パラスイス（5型）感染症（アジュバント加）不活化ワクチン</v>
          </cell>
        </row>
        <row r="126">
          <cell r="B126" t="str">
            <v>04051</v>
          </cell>
          <cell r="C126" t="str">
            <v>ヘモフィルス・パラスイス（2・5型）感染症（アジュバント加）不活化ワクチン</v>
          </cell>
        </row>
        <row r="127">
          <cell r="B127" t="str">
            <v>04052</v>
          </cell>
          <cell r="C127" t="str">
            <v>マイコプラズマ・ハイオニューモニエ感染症（アジュバント加）不活化ワクチン</v>
          </cell>
        </row>
        <row r="128">
          <cell r="B128" t="str">
            <v>04053</v>
          </cell>
          <cell r="C128" t="str">
            <v>マイコプラズマ・ハイオニューモニエ感染症（カルボキシビニルポリマーアジュバント加）不活化ワクチン</v>
          </cell>
        </row>
        <row r="129">
          <cell r="B129" t="str">
            <v>04054</v>
          </cell>
          <cell r="C129" t="str">
            <v>マイコプラズマ・ハイオニューモニエ感染症（油性アジュバント加）不活化ワクチン</v>
          </cell>
        </row>
        <row r="130">
          <cell r="B130" t="str">
            <v>04055</v>
          </cell>
          <cell r="C130" t="str">
            <v>マイコプラズマ・ハイオニューモニエ感染症（アジュバント・油性アジュバント加）不活化ワクチン</v>
          </cell>
        </row>
        <row r="131">
          <cell r="B131" t="str">
            <v>04056</v>
          </cell>
          <cell r="C131" t="str">
            <v>マイコプラズマ・ハイオニューモニエ感染症（カルボキシビニルポリマーアジュバント・油性アジュバント加）不活化ワクチン</v>
          </cell>
        </row>
        <row r="132">
          <cell r="B132" t="str">
            <v>04057</v>
          </cell>
          <cell r="C132" t="str">
            <v>豚アクチノバシラス・プルロニューモニエ感染症（1型部分精製・無毒化毒素）・豚丹毒混合（酢酸トコフェロールアジュバント加）不活化ワクチン</v>
          </cell>
        </row>
        <row r="133">
          <cell r="B133" t="str">
            <v>04058</v>
          </cell>
          <cell r="C133" t="str">
            <v>豚アクチノバシラス・プルロニューモニエ（1・2・5型）感染症・豚丹毒混合（油性アジュバント加）不活化ワクチン</v>
          </cell>
        </row>
        <row r="134">
          <cell r="B134" t="str">
            <v>04059</v>
          </cell>
          <cell r="C134" t="str">
            <v>豚アクチノバシラス・プルロニューモニエ（1・2・5型、組換え型毒素）感染症・マイコプラズマ・ハイオニューモニエ感染症混合（アジュバント加）不活化ワクチン</v>
          </cell>
        </row>
        <row r="135">
          <cell r="B135" t="str">
            <v>04060</v>
          </cell>
          <cell r="C135" t="str">
            <v>豚ボルデテラ感染症・豚パスツレラ症混合（アジュバント加）不活化ワクチン</v>
          </cell>
        </row>
        <row r="136">
          <cell r="B136" t="str">
            <v>04061</v>
          </cell>
          <cell r="C136" t="str">
            <v>豚ボルデテラ感染症精製（アフィニテイークロマトグラフィー部分精製）・豚パスツレラ症混合（油性アジュバント加）不活化ワクチン</v>
          </cell>
        </row>
        <row r="137">
          <cell r="B137" t="str">
            <v>04062</v>
          </cell>
          <cell r="C137" t="str">
            <v>豚ボルデテラ感染症精製・豚パスツレラ症混合（油性アジュバント加）不活化ワクチン</v>
          </cell>
        </row>
        <row r="138">
          <cell r="B138" t="str">
            <v>04063</v>
          </cell>
          <cell r="C138" t="str">
            <v>クロストリジウム・パーフリンゲンス（アジュバント加）トキソイド</v>
          </cell>
        </row>
        <row r="139">
          <cell r="B139" t="str">
            <v>04064</v>
          </cell>
          <cell r="C139" t="str">
            <v>パスツレラ・ムルトシダ（アジュバント加）トキソイド</v>
          </cell>
        </row>
        <row r="140">
          <cell r="B140" t="str">
            <v>04065</v>
          </cell>
          <cell r="C140" t="str">
            <v>ボルデテラ・ブロンキセプチカ・パスツレラ・ムルトシダ混合（アジュバント加）トキソイド</v>
          </cell>
        </row>
        <row r="141">
          <cell r="B141" t="str">
            <v>04082</v>
          </cell>
          <cell r="C141" t="str">
            <v>ボルデテラ・ブロンキセプチカトキソイド・パスツレラ・ムルトシダトキソイド・豚丹毒混合（アジュバント加）ワクチン（組換え型）</v>
          </cell>
        </row>
        <row r="142">
          <cell r="B142" t="str">
            <v>04083</v>
          </cell>
          <cell r="C142" t="str">
            <v>ボルデテラ・ブロンキセプチカ・パスツレラ・ムルトシダ混合（アジュバント加）トキソイド（組換え型）</v>
          </cell>
        </row>
        <row r="143">
          <cell r="B143" t="str">
            <v>04066</v>
          </cell>
          <cell r="C143" t="str">
            <v>豚大腸菌性下痢症不活化・クロストリジウム・パーフリンゲンストキソイド混合（アジュバント加）ワクチン</v>
          </cell>
        </row>
        <row r="144">
          <cell r="B144" t="str">
            <v>04067</v>
          </cell>
          <cell r="C144" t="str">
            <v>豚ボルデテラ感染症不活化・パスツレラ・ムルトシダトキソイド混合（アジュバント加）ワクチン</v>
          </cell>
        </row>
        <row r="145">
          <cell r="B145" t="str">
            <v>04068</v>
          </cell>
          <cell r="C145" t="str">
            <v>豚ボルデテラ感染症不活化・パスツレラ・ムルトシダトキソイド混合（油性アジュバント加）ワクチン</v>
          </cell>
        </row>
        <row r="146">
          <cell r="B146" t="str">
            <v>04091</v>
          </cell>
          <cell r="C146" t="str">
            <v>豚ボルデテラ感染症・パスツレラ・ムルトシダトキソイド（組換え型）混合（アジュバント加）不活化ワクチン</v>
          </cell>
        </row>
        <row r="147">
          <cell r="B147" t="str">
            <v>04069</v>
          </cell>
          <cell r="C147" t="str">
            <v>豚ボルデテラ感染症・豚パスツレラ症（全菌体・部分精製トキソイド）混合（油性アジュバント加）不活化ワクチン</v>
          </cell>
        </row>
        <row r="148">
          <cell r="B148" t="str">
            <v>04070</v>
          </cell>
          <cell r="C148" t="str">
            <v>豚ボルデテラ感染症不活化・パスツレラ・ムルトシダトキソイド・豚丹毒不活化混合（アジュバント加）ワクチン</v>
          </cell>
        </row>
        <row r="149">
          <cell r="B149" t="str">
            <v>04071</v>
          </cell>
          <cell r="C149" t="str">
            <v>豚ボルデテラ感染症精製（アフィニティークロマトグラフィー部分精製）・パスツレラ･ムルトシダトキソイド・豚丹毒（組換え型）混合（油性アジュバント加）不活化ワクチン</v>
          </cell>
        </row>
        <row r="150">
          <cell r="B150" t="str">
            <v>04072</v>
          </cell>
          <cell r="C150" t="str">
            <v>豚ボルデテラ感染症・豚パスツレラ症・豚丹毒混合（アジュバント加）不活化ワクチン</v>
          </cell>
        </row>
        <row r="151">
          <cell r="B151" t="str">
            <v>04073</v>
          </cell>
          <cell r="C151" t="str">
            <v>豚ボルデテラ感染症・豚パスツレラ症（粗精製トキソイド）・マイコプラズマ・ハイオニューモニエ感染症混合（アジュバント加）不活化ワクチン</v>
          </cell>
        </row>
        <row r="152">
          <cell r="B152" t="str">
            <v>04074</v>
          </cell>
          <cell r="C152" t="str">
            <v>豚熱・豚丹毒混合生ワクチン</v>
          </cell>
        </row>
        <row r="153">
          <cell r="B153" t="str">
            <v>04075</v>
          </cell>
          <cell r="C153" t="str">
            <v>豚インフルエンザ・豚丹毒混合（油性アジュバント加）不活化ワクチン</v>
          </cell>
        </row>
        <row r="154">
          <cell r="B154" t="str">
            <v>04076</v>
          </cell>
          <cell r="C154" t="str">
            <v>豚サーコウイルス（2型・組換え型）感染症（カルボキシビニルポリマーアジュバント加）不活化ワクチン・マイコプラズマ・ハイオニューモニエ感染症（カルボキシビニルポリマーアジュバント加）不活化ワクチン</v>
          </cell>
        </row>
        <row r="155">
          <cell r="B155" t="str">
            <v>04077</v>
          </cell>
          <cell r="C155" t="str">
            <v>豚サーコウイルス（2型・組換え型）感染症・マイコプラズマ・ハイオニューモニエ感染症混合（カルボキシビニルポリマーアジュバント加）不活化ワクチン</v>
          </cell>
        </row>
        <row r="156">
          <cell r="B156" t="str">
            <v>04088</v>
          </cell>
          <cell r="C156" t="str">
            <v>豚サーコウイルス（２型）感染症（１型－２型キメラ）・マイコプラズマ・ハイオニューモニエ感染症混合（油性アジュバント加）不活化ワクチン</v>
          </cell>
        </row>
        <row r="157">
          <cell r="B157" t="str">
            <v>04089</v>
          </cell>
          <cell r="C157" t="str">
            <v>豚サーコウイルス（2型）感染症（1型-2型キメラ、1型-2ｂ型キメラ）・マイコプラズマ・ハイオニューモニエ感染症（油性アジュバント加）不活化ワクチン</v>
          </cell>
        </row>
        <row r="158">
          <cell r="B158" t="str">
            <v>04090</v>
          </cell>
          <cell r="C158" t="str">
            <v>豚サーコウイルス（2型）感染症（1型-2型キメラ、1型-2ｂ型キメラ）（油性アジュバント加）不活化ワクチン</v>
          </cell>
        </row>
        <row r="159">
          <cell r="B159" t="str">
            <v>04084</v>
          </cell>
          <cell r="C159" t="str">
            <v>豚サーコウイルス（2型・組換え型）感染症（カルボキシビニルポリマーアジュバント加）・豚繁殖・呼吸障害症候群・マイコプラズマ・ハイオニューモニエ感染症（カルボキシビニルポリマーアジュバント加）混合ワクチン</v>
          </cell>
        </row>
        <row r="160">
          <cell r="B160" t="str">
            <v>04079</v>
          </cell>
          <cell r="C160" t="str">
            <v>豚インフルエンザ・豚パスツレラ症・マイコプラズマ・ハイオニューモニエ感染症混合（アジュバント加）不活化ワクチン</v>
          </cell>
        </row>
        <row r="161">
          <cell r="B161" t="str">
            <v>04080</v>
          </cell>
          <cell r="C161" t="str">
            <v>豚パルボウイルス感染症・豚丹毒・豚レプトスピラ病（イクテロヘモラジー・カニコーラ・グリッポチフォーサ・ハージョ・ブラティスラーバ・ポモナ）混合（アジュバント・油性アジュバント加）不活化ワクチン</v>
          </cell>
        </row>
        <row r="163">
          <cell r="B163" t="str">
            <v>05001</v>
          </cell>
          <cell r="C163" t="str">
            <v>鶏痘生ワクチン</v>
          </cell>
        </row>
        <row r="164">
          <cell r="B164" t="str">
            <v>05002</v>
          </cell>
          <cell r="C164" t="str">
            <v>産卵低下症候群-1976（アジュバント加）不活化ワクチン</v>
          </cell>
        </row>
        <row r="165">
          <cell r="B165" t="str">
            <v>05003</v>
          </cell>
          <cell r="C165" t="str">
            <v>産卵低下症候群-1976（油性アジュバント加）不活化ワクチン</v>
          </cell>
        </row>
        <row r="166">
          <cell r="B166" t="str">
            <v>05004</v>
          </cell>
          <cell r="C166" t="str">
            <v>鳥インフルエンザ（油性アジュバント加）不活化ワクチン</v>
          </cell>
        </row>
        <row r="167">
          <cell r="B167" t="str">
            <v>05005</v>
          </cell>
          <cell r="C167" t="str">
            <v>トリニューモウイルス感染症生ワクチン</v>
          </cell>
        </row>
        <row r="168">
          <cell r="B168" t="str">
            <v>05006</v>
          </cell>
          <cell r="C168" t="str">
            <v>トリニューモウイルス感染症（油性アジュバント加）不活化ワクチン</v>
          </cell>
        </row>
        <row r="169">
          <cell r="B169" t="str">
            <v>05007</v>
          </cell>
          <cell r="C169" t="str">
            <v>トリレオウイルス感染症生ワクチン</v>
          </cell>
        </row>
        <row r="170">
          <cell r="B170" t="str">
            <v>05008</v>
          </cell>
          <cell r="C170" t="str">
            <v>トリレオウイルス感染症（アジュバント加）不活化ワクチン</v>
          </cell>
        </row>
        <row r="171">
          <cell r="B171" t="str">
            <v>05009</v>
          </cell>
          <cell r="C171" t="str">
            <v>トリレオウイルス感染症（油性アジュバント加）不活化ワクチン</v>
          </cell>
        </row>
        <row r="172">
          <cell r="B172" t="str">
            <v>05010</v>
          </cell>
          <cell r="C172" t="str">
            <v>ニューカッスル病生ワクチン</v>
          </cell>
        </row>
        <row r="173">
          <cell r="B173" t="str">
            <v>05011</v>
          </cell>
          <cell r="C173" t="str">
            <v>ニューカッスル病組織培養生ワクチン</v>
          </cell>
        </row>
        <row r="174">
          <cell r="B174" t="str">
            <v>05012</v>
          </cell>
          <cell r="C174" t="str">
            <v>ニューカッスル病（アジュバント加）不活化ワクチン</v>
          </cell>
        </row>
        <row r="175">
          <cell r="B175" t="str">
            <v>05013</v>
          </cell>
          <cell r="C175" t="str">
            <v>ニューカッスル病（油性アジュバント加）不活化ワクチン</v>
          </cell>
        </row>
        <row r="176">
          <cell r="B176" t="str">
            <v>05014</v>
          </cell>
          <cell r="C176" t="str">
            <v>鶏伝染性気管支炎生ワクチン</v>
          </cell>
        </row>
        <row r="177">
          <cell r="B177" t="str">
            <v>05015</v>
          </cell>
          <cell r="C177" t="str">
            <v>鶏伝染性気管支炎（アジュバント加）不活化ワクチン</v>
          </cell>
        </row>
        <row r="178">
          <cell r="B178" t="str">
            <v>05016</v>
          </cell>
          <cell r="C178" t="str">
            <v>鶏伝染性喉頭気管炎生ワクチン</v>
          </cell>
        </row>
        <row r="179">
          <cell r="B179" t="str">
            <v>05017</v>
          </cell>
          <cell r="C179" t="str">
            <v>鶏伝染性喉頭気管炎凍結生ワクチン</v>
          </cell>
        </row>
        <row r="180">
          <cell r="B180" t="str">
            <v>05018</v>
          </cell>
          <cell r="C180" t="str">
            <v>鶏伝染性ファブリキウス嚢病生ワクチン（大ひな用）</v>
          </cell>
        </row>
        <row r="181">
          <cell r="B181" t="str">
            <v>05019</v>
          </cell>
          <cell r="C181" t="str">
            <v>鶏伝染性ファブリキウス嚢病生ワクチン（ひな用）</v>
          </cell>
        </row>
        <row r="182">
          <cell r="B182" t="str">
            <v>05020</v>
          </cell>
          <cell r="C182" t="str">
            <v>鶏伝染性ファブリキウス嚢病生ワクチン（ひな用中等毒）</v>
          </cell>
        </row>
        <row r="183">
          <cell r="B183" t="str">
            <v>05021</v>
          </cell>
          <cell r="C183" t="str">
            <v>鶏伝染性ファブリキウス嚢病（抗血清加）生ワクチン</v>
          </cell>
        </row>
        <row r="184">
          <cell r="B184" t="str">
            <v>05022</v>
          </cell>
          <cell r="C184" t="str">
            <v>鶏伝染性ファブリキウス嚢病（アジュバント加）不活化ワクチン</v>
          </cell>
        </row>
        <row r="185">
          <cell r="B185" t="str">
            <v>05023</v>
          </cell>
          <cell r="C185" t="str">
            <v>鶏脳脊髄炎生ワクチン</v>
          </cell>
        </row>
        <row r="186">
          <cell r="B186" t="str">
            <v>05024</v>
          </cell>
          <cell r="C186" t="str">
            <v>鶏貧血ウイルス感染症生ワクチン</v>
          </cell>
        </row>
        <row r="187">
          <cell r="B187" t="str">
            <v>05025</v>
          </cell>
          <cell r="C187" t="str">
            <v>マレック病（七面鳥ヘルペスウイルス）生ワクチン</v>
          </cell>
        </row>
        <row r="188">
          <cell r="B188" t="str">
            <v>05026</v>
          </cell>
          <cell r="C188" t="str">
            <v>マレック病（マレック病ウイルス1型）凍結生ワクチン</v>
          </cell>
        </row>
        <row r="189">
          <cell r="B189" t="str">
            <v>05027</v>
          </cell>
          <cell r="C189" t="str">
            <v>マレック病（マレック病ウイルス1型・七面鳥ヘルペスウイルス）凍結生ワクチン</v>
          </cell>
        </row>
        <row r="190">
          <cell r="B190" t="str">
            <v>05028</v>
          </cell>
          <cell r="C190" t="str">
            <v>マレック病（マレック病ウイルス2型・七面鳥ヘルペスウイルス）凍結生ワクチン</v>
          </cell>
        </row>
        <row r="191">
          <cell r="B191" t="str">
            <v>05029</v>
          </cell>
          <cell r="C191" t="str">
            <v>ニューカッスル病・鶏伝染性気管支炎混合生ワクチン</v>
          </cell>
        </row>
        <row r="192">
          <cell r="B192" t="str">
            <v>05030</v>
          </cell>
          <cell r="C192" t="str">
            <v>ニューカッスル病・マレック病（ニューカッスル病ウイルス由来F蛋白遺伝子導入マレック病ウイルス1型）凍結生ワクチン</v>
          </cell>
        </row>
        <row r="193">
          <cell r="B193" t="str">
            <v>05031</v>
          </cell>
          <cell r="C193" t="str">
            <v>ニューカッスル病・鶏伝染性気管支炎混合（アジュバント加）不活化ワクチン</v>
          </cell>
        </row>
        <row r="194">
          <cell r="B194" t="str">
            <v>05032</v>
          </cell>
          <cell r="C194" t="str">
            <v>ニューカッスル病・鶏伝染性気管支炎混合（油性アジュバント加）不活化ワクチン</v>
          </cell>
        </row>
        <row r="195">
          <cell r="B195" t="str">
            <v>05033</v>
          </cell>
          <cell r="C195" t="str">
            <v>ニューカッスル病・鶏伝染性気管支炎2価混合（油性アジュバント加）不活化ワクチン</v>
          </cell>
        </row>
        <row r="196">
          <cell r="B196" t="str">
            <v>05034</v>
          </cell>
          <cell r="C196" t="str">
            <v>鶏脳脊髄炎・鶏痘混合生ワクチン</v>
          </cell>
        </row>
        <row r="197">
          <cell r="B197" t="str">
            <v>05035</v>
          </cell>
          <cell r="C197" t="str">
            <v>マレック病（マレック病ウイルス2型・七面鳥ヘルペスウイルス）・鶏痘混合生ワクチン</v>
          </cell>
        </row>
        <row r="198">
          <cell r="B198" t="str">
            <v>05036</v>
          </cell>
          <cell r="C198" t="str">
            <v>ニューカッスル病・鶏伝染性気管支炎・産卵低下症候群-1976混合（油性アジュバント加）不活化ワクチン</v>
          </cell>
        </row>
        <row r="199">
          <cell r="B199" t="str">
            <v>05037</v>
          </cell>
          <cell r="C199" t="str">
            <v>ニューカッスル病・鶏伝染性気管支炎2価・産卵低下症候群-1976混合(油性アジュバント加)不活化ワクチン</v>
          </cell>
        </row>
        <row r="200">
          <cell r="B200" t="str">
            <v>05038</v>
          </cell>
          <cell r="C200" t="str">
            <v>ニューカッスル病・鶏伝染性気管支炎2価・鶏伝染性ファブリキウス嚢病混合（油性アジュバント加）不活化ワクチン</v>
          </cell>
        </row>
        <row r="201">
          <cell r="B201" t="str">
            <v>05039</v>
          </cell>
          <cell r="C201" t="str">
            <v>ニューカッスル病・鶏伝染性気管支炎 ・産卵低下症候群-1976・トリニューモウイルス感染症混合（油性アジュバント加）不活化ワクチン</v>
          </cell>
        </row>
        <row r="202">
          <cell r="B202" t="str">
            <v>05040</v>
          </cell>
          <cell r="C202" t="str">
            <v>ニューカッスル病・鶏伝染性気管支炎2価・産卵低下症候群-1976・トリニューモウイルス感染症混合（油性アジュバント加）不活化ワクチン</v>
          </cell>
        </row>
        <row r="203">
          <cell r="B203" t="str">
            <v>05041</v>
          </cell>
          <cell r="C203" t="str">
            <v>ニューカッスル病・鶏伝染性気管支炎・鶏伝染性ファブリキウ嚢病・産卵低下症候群-1976混合（油性アジュバント加）不活化ワクチン</v>
          </cell>
        </row>
        <row r="204">
          <cell r="B204" t="str">
            <v>05042</v>
          </cell>
          <cell r="C204" t="str">
            <v>ニューカッスル病・鶏伝染性気管支炎2価・鶏伝染性ファブリキウス嚢病・産卵低下症候群-1976混合（油性アジュバント加）不活化ワクチン</v>
          </cell>
        </row>
        <row r="205">
          <cell r="B205" t="str">
            <v>05043</v>
          </cell>
          <cell r="C205" t="str">
            <v>ニューカッスル病・鶏伝染性気管支炎2価・鶏伝染性ファブリキウス嚢病・トリニューモウイルス感染症混合（油性アジュバント加）不活化ワクチン</v>
          </cell>
        </row>
        <row r="206">
          <cell r="B206" t="str">
            <v>05044</v>
          </cell>
          <cell r="C206" t="str">
            <v>ニューカッスル病・鶏伝染性気管支炎2価・鶏伝染性ファブリキウス嚢病・トリレオウイルス感染症混合（油性アジュバント加）不活化ワクチン</v>
          </cell>
        </row>
        <row r="207">
          <cell r="B207" t="str">
            <v>05045</v>
          </cell>
          <cell r="C207" t="str">
            <v>鶏オルニソバクテリウム・ライノトラケアレ感染症（油性アジュバント加）不活化ワクチン</v>
          </cell>
        </row>
        <row r="208">
          <cell r="B208" t="str">
            <v>05046</v>
          </cell>
          <cell r="C208" t="str">
            <v>鶏サルモネラ症（サルモネラ・エンテリティディス）（アジュバント加）不活化ワクチン</v>
          </cell>
        </row>
        <row r="209">
          <cell r="B209" t="str">
            <v>05047</v>
          </cell>
          <cell r="C209" t="str">
            <v>鶏サルモネラ症（サルモネラ・エンテリティディス）（油性アジュバント加）不活化ワクチン</v>
          </cell>
        </row>
        <row r="210">
          <cell r="B210" t="str">
            <v>05048</v>
          </cell>
          <cell r="C210" t="str">
            <v>鶏サルモネラ症（サルモネラ・エンテリティディス・サルモネラ・ティフイムリウム）（アジュバント加）不活化ワクチン</v>
          </cell>
        </row>
        <row r="211">
          <cell r="B211" t="str">
            <v>05049</v>
          </cell>
          <cell r="C211" t="str">
            <v>鶏サルモネラ症（サルモネラ・エンテリティディス・サルモネラ・ティフイムリウム）（油性アジュバント加）不活化ワクチン</v>
          </cell>
        </row>
        <row r="212">
          <cell r="B212" t="str">
            <v>05050</v>
          </cell>
          <cell r="C212" t="str">
            <v>鶏サルモネラ症（サルモネラ・インファンティス・サルモネラ・エンテリティディス・サルモネラ・ティフィムリウム）（油性アジュバント加）不活化ワクチン</v>
          </cell>
        </row>
        <row r="213">
          <cell r="B213" t="str">
            <v>05051</v>
          </cell>
          <cell r="C213" t="str">
            <v>鶏大腸菌症生ワクチン</v>
          </cell>
        </row>
        <row r="214">
          <cell r="B214" t="str">
            <v>05052</v>
          </cell>
          <cell r="C214" t="str">
            <v>鶏大腸菌症（O78全菌体破砕処理）（脂質アジュバント加）不活化ワクチン</v>
          </cell>
        </row>
        <row r="215">
          <cell r="B215" t="str">
            <v>05053</v>
          </cell>
          <cell r="C215" t="str">
            <v>鶏大腸菌症（組換え型F11線毛抗原・ベロ細胞毒性抗原）（油性アジュバント加）不活化ワクチン</v>
          </cell>
        </row>
        <row r="216">
          <cell r="B216" t="str">
            <v>05054</v>
          </cell>
          <cell r="C216" t="str">
            <v>鶏伝染性コリーザ（A型）（アジュバント加）不活化ワクチン</v>
          </cell>
        </row>
        <row r="217">
          <cell r="B217" t="str">
            <v>05055</v>
          </cell>
          <cell r="C217" t="str">
            <v>鶏伝染性コリーザ（C型）（アジュバント加）不活化ワクチン</v>
          </cell>
        </row>
        <row r="218">
          <cell r="B218" t="str">
            <v>05056</v>
          </cell>
          <cell r="C218" t="str">
            <v>鶏伝染性コリーザ（A・C型）（アジュバント加）不活化ワクチン</v>
          </cell>
        </row>
        <row r="219">
          <cell r="B219" t="str">
            <v>05057</v>
          </cell>
          <cell r="C219" t="str">
            <v>マイコプラズマ・ガリセプチカム感染症生ワクチン</v>
          </cell>
        </row>
        <row r="220">
          <cell r="B220" t="str">
            <v>05058</v>
          </cell>
          <cell r="C220" t="str">
            <v>マイコプラズマ・ガリセプチカム感染症凍結生ワクチン</v>
          </cell>
        </row>
        <row r="221">
          <cell r="B221" t="str">
            <v>05059</v>
          </cell>
          <cell r="C221" t="str">
            <v>マイコプラズマ・シノビエ感染症凍結生ワクチン</v>
          </cell>
        </row>
        <row r="222">
          <cell r="B222" t="str">
            <v>05060</v>
          </cell>
          <cell r="C222" t="str">
            <v>マイコプラズマ・ガリセプチカム感染症（アジュバント加）不活化ワクチン</v>
          </cell>
        </row>
        <row r="223">
          <cell r="B223" t="str">
            <v>05061</v>
          </cell>
          <cell r="C223" t="str">
            <v>マイコプラズマ・ガリセプチカム感染症（油性アジュバント加）不活化ワクチン</v>
          </cell>
        </row>
        <row r="224">
          <cell r="B224" t="str">
            <v>05062</v>
          </cell>
          <cell r="C224" t="str">
            <v>マイコプラズマ・ガリセプチカム感染症・マイコプラズマ・シノビエ感染症混合生ワクチン</v>
          </cell>
        </row>
        <row r="225">
          <cell r="B225" t="str">
            <v>05063</v>
          </cell>
          <cell r="C225" t="str">
            <v>鶏伝染性コリーザ（A・C型）・マイコプラズマ・ガリセプチカム感染症混合（アジュバント・油性アジュバント加）不活化ワクチン</v>
          </cell>
        </row>
        <row r="226">
          <cell r="B226" t="str">
            <v>05064</v>
          </cell>
          <cell r="C226" t="str">
            <v>鶏コクシジウム感染症（ネカトリックス）生ワクチン</v>
          </cell>
        </row>
        <row r="227">
          <cell r="B227" t="str">
            <v>05065</v>
          </cell>
          <cell r="C227" t="str">
            <v>ロイコチトゾーン病（油性アジュバント加）ワクチン（組換え型）</v>
          </cell>
        </row>
        <row r="228">
          <cell r="B228" t="str">
            <v>05066</v>
          </cell>
          <cell r="C228" t="str">
            <v>鶏コクシジウム感染症（アセルブリナ・テネラ・マキシマ）混合生ワクチン</v>
          </cell>
        </row>
        <row r="229">
          <cell r="B229" t="str">
            <v>05067</v>
          </cell>
          <cell r="C229" t="str">
            <v>鶏コクシジウム感染症（アセルブリナ・テネラ・マキシマ・ミチス）混合生ワクチン</v>
          </cell>
        </row>
        <row r="230">
          <cell r="B230" t="str">
            <v>05068</v>
          </cell>
          <cell r="C230" t="str">
            <v>ニューカッスル病・鶏伝染性コリーザ（A型）混合（アジュバント加）不活化ワクチン</v>
          </cell>
        </row>
        <row r="231">
          <cell r="B231" t="str">
            <v>05069</v>
          </cell>
          <cell r="C231" t="str">
            <v>ニューカッスル病・鶏伝染性コリーザ(A型)乾燥混合不活化ワクチン（アジュバント加溶解用液）</v>
          </cell>
        </row>
        <row r="232">
          <cell r="B232" t="str">
            <v>05070</v>
          </cell>
          <cell r="C232" t="str">
            <v>ニューカッスル病・鶏伝染性コリーザ（A・C型）混合（アジュバント加）不活化ワクチン</v>
          </cell>
        </row>
        <row r="233">
          <cell r="B233" t="str">
            <v>05071</v>
          </cell>
          <cell r="C233" t="str">
            <v>鶏伝染性気管支炎・鶏伝染性コリーザ（A型）混合（アジュバント加）不活化ワクチン</v>
          </cell>
        </row>
        <row r="234">
          <cell r="B234" t="str">
            <v>05072</v>
          </cell>
          <cell r="C234" t="str">
            <v>ニューカッスル病・鶏伝染性気管支炎・鶏伝染性コリーザ（A型）混合（アジュバント加）不活化ワクチン</v>
          </cell>
        </row>
        <row r="235">
          <cell r="B235" t="str">
            <v>05073</v>
          </cell>
          <cell r="C235" t="str">
            <v>ニューカッスル病・鶏伝染性気管支炎・鶏伝染性コリーザ（A・C型）液状混合（アジュバント加）不活化ワクチン</v>
          </cell>
        </row>
        <row r="236">
          <cell r="B236" t="str">
            <v>05074</v>
          </cell>
          <cell r="C236" t="str">
            <v>ニューカッスル病・鶏伝染性気管支炎・鶏伝染性コリーザ（A・C型菌処理）混合（アジュバント加）不活化ワクチン</v>
          </cell>
        </row>
        <row r="237">
          <cell r="B237" t="str">
            <v>05075</v>
          </cell>
          <cell r="C237" t="str">
            <v>ニューカッスル病・鶏伝染性気管支炎・鶏伝染性コリーザ（A・C型）混合（油性アジュバント加）不活化ワクチン</v>
          </cell>
        </row>
        <row r="238">
          <cell r="B238" t="str">
            <v>05076</v>
          </cell>
          <cell r="C238" t="str">
            <v>ニューカッスル病・鶏伝染性気管支炎2価・鶏サルモネラ症（サルモネラ・エンテリティディス）混合（油性アジュバント加）不活化ワクチン</v>
          </cell>
        </row>
        <row r="239">
          <cell r="B239" t="str">
            <v>05077</v>
          </cell>
          <cell r="C239" t="str">
            <v>ニューカッスル病・鶏伝染性気管支炎2価・鶏伝染性コリーザ（A・C型）混合（アジュバント加）不活化ワクチン</v>
          </cell>
        </row>
        <row r="240">
          <cell r="B240" t="str">
            <v>05078</v>
          </cell>
          <cell r="C240" t="str">
            <v>ニューカッスル病・鶏伝染性気管支炎2価・鶏伝染性コリーザ(A・C型)混合(油性アジュバント加)不活化ワクチン</v>
          </cell>
        </row>
        <row r="241">
          <cell r="B241" t="str">
            <v>05079</v>
          </cell>
          <cell r="C241" t="str">
            <v>ニューカッスル病・鶏伝染性気管支炎2価・鶏伝染性コリーザ（A・C型組換え融合抗原）混合（油性アジュバント加）不活化ワクチン</v>
          </cell>
        </row>
        <row r="242">
          <cell r="B242" t="str">
            <v>05080</v>
          </cell>
          <cell r="C242" t="str">
            <v>ニューカッスル病・鶏伝染性気管支炎3価・鶏伝染性コリーザ（A・C型）混合（油性アジュバント加）不活化ワクチン</v>
          </cell>
        </row>
        <row r="243">
          <cell r="B243" t="str">
            <v>05081</v>
          </cell>
          <cell r="C243" t="str">
            <v>ニューカッスル病・鶏伝染性気管支炎2価・マイコプラズマ・ガリセプチカム感染症混合（油性アジュバント加）不活化ワクチン</v>
          </cell>
        </row>
        <row r="244">
          <cell r="B244" t="str">
            <v>05082</v>
          </cell>
          <cell r="C244" t="str">
            <v>ニューカッスル病・鶏伝染性気管支炎・鶏伝染性コリーザ（A・C型）・マイコプラズマ・ガリセプチカム感染症混合（油性アジュバント加）不活化ワクチン</v>
          </cell>
        </row>
        <row r="245">
          <cell r="B245" t="str">
            <v>05083</v>
          </cell>
          <cell r="C245" t="str">
            <v>ニューカッスル病・鶏伝染性気管支炎2価・鶏伝染性コリーザ（A・C型）・マイコプラズマ・ガリセプチカム感染症混合（油性アジュバント加）不活化ワクチン</v>
          </cell>
        </row>
        <row r="246">
          <cell r="B246" t="str">
            <v>05084</v>
          </cell>
          <cell r="C246" t="str">
            <v>ニューカッスル病・鶏伝染性気管支炎2価・鶏伝染性コリーザ（A・C型組換え融合抗原）・マイコプラズマ・ガリセプチカム感染症混合（油性アジュバント加）不活化ワクチン</v>
          </cell>
        </row>
        <row r="247">
          <cell r="B247" t="str">
            <v>05086</v>
          </cell>
          <cell r="C247" t="str">
            <v>ニューカッスル病・鶏伝染性気管支炎2価・産卵低下症候群-1976・鶏伝染性コリーザ（A・C型組換え融合抗原）・マイコプラズマ・ガリセプチカム感染症混合（油性アジュバント加）不活化ワクチン</v>
          </cell>
        </row>
        <row r="248">
          <cell r="B248" t="str">
            <v>05087</v>
          </cell>
          <cell r="C248" t="str">
            <v>ニューカッスル病・鶏伝染性気管支炎3価・産卵低下症候群-1976・鶏伝染性コリーザ（A・C型）・マイコプラズマ・ガリセプチカム感染症混合（油性アジュバント加）不活化ワクチン</v>
          </cell>
        </row>
        <row r="249">
          <cell r="B249" t="str">
            <v>05088</v>
          </cell>
          <cell r="C249" t="str">
            <v>ニューカッスル病・鶏伝染性気管支炎2価・産卵低下症候群-1976・鶏伝染性コリーザ（A・C型）・マイコプラズマ・ガリセプチカム感染症混合（油性アジュバント加）不活化ワクチン</v>
          </cell>
        </row>
        <row r="250">
          <cell r="B250" t="str">
            <v>05089</v>
          </cell>
          <cell r="C250" t="str">
            <v>ニューカッスル病・鶏伝染性気管支炎２価・産卵低下症候群－1976・鶏サルモネラ症（サルモネラ・インファンティス抽出抗原・サルモネラ・エンテリティディス抽出抗原・サルモネラ・ティフィムリウム抽出抗原）・鶏伝染性コリーザ（Ａ・Ｃ型組換え融合抗原）・マイコプラズマ・ガリセプチカム感染症混合（油性アジュバント加）不活化ワクチン</v>
          </cell>
        </row>
        <row r="252">
          <cell r="B252" t="str">
            <v>06001</v>
          </cell>
          <cell r="C252" t="str">
            <v>イリドウイルス病不活化ワクチン</v>
          </cell>
        </row>
        <row r="253">
          <cell r="B253" t="str">
            <v>06002</v>
          </cell>
          <cell r="C253" t="str">
            <v>イリドウイルス病（油性アジュバント加）不活化ワクチン</v>
          </cell>
        </row>
        <row r="254">
          <cell r="B254" t="str">
            <v>06003</v>
          </cell>
          <cell r="C254" t="str">
            <v>まはたウイルス性神経壊死症不活化ワクチン</v>
          </cell>
        </row>
        <row r="255">
          <cell r="B255" t="str">
            <v>06004</v>
          </cell>
          <cell r="C255" t="str">
            <v>あゆビブリオ病不活化ワクチン</v>
          </cell>
        </row>
        <row r="256">
          <cell r="B256" t="str">
            <v>06005</v>
          </cell>
          <cell r="C256" t="str">
            <v>さけ科魚類ビブリオ病不活化ワクチン</v>
          </cell>
        </row>
        <row r="257">
          <cell r="B257" t="str">
            <v>06006</v>
          </cell>
          <cell r="C257" t="str">
            <v>ひらめエドワジエラ症（多糖アジュバント加）不活化ワクチン</v>
          </cell>
        </row>
        <row r="258">
          <cell r="B258" t="str">
            <v>06007</v>
          </cell>
          <cell r="C258" t="str">
            <v>ひらめβ溶血性レンサ球菌症不活化ワクチン</v>
          </cell>
        </row>
        <row r="259">
          <cell r="B259" t="str">
            <v>06008</v>
          </cell>
          <cell r="C259" t="str">
            <v>ぶりα溶血性レンサ球菌症不活化ワクチン</v>
          </cell>
        </row>
        <row r="260">
          <cell r="B260" t="str">
            <v>06009</v>
          </cell>
          <cell r="C260" t="str">
            <v>ぶりα溶血性レンサ球菌症不活化ワクチン（注射型）</v>
          </cell>
        </row>
        <row r="261">
          <cell r="B261" t="str">
            <v>06010</v>
          </cell>
          <cell r="C261" t="str">
            <v>ぶりα溶血性レンサ球菌症（酵素処理）不活化ワクチン</v>
          </cell>
        </row>
        <row r="262">
          <cell r="B262" t="str">
            <v>06022</v>
          </cell>
          <cell r="C262" t="str">
            <v>ぶりα溶血性レンサ球菌症2価不活化ワクチン</v>
          </cell>
        </row>
        <row r="263">
          <cell r="B263" t="str">
            <v>06011</v>
          </cell>
          <cell r="C263" t="str">
            <v>ぶりビブリオ病不活化ワクチン</v>
          </cell>
        </row>
        <row r="264">
          <cell r="B264" t="str">
            <v>06012</v>
          </cell>
          <cell r="C264" t="str">
            <v>ひらめストレプトコッカス・パラウベリス（Ⅰ型・Ⅱ型）感染症・β溶血性レンサ球菌症混合不活化ワクチン</v>
          </cell>
        </row>
        <row r="265">
          <cell r="B265" t="str">
            <v>06013</v>
          </cell>
          <cell r="C265" t="str">
            <v>ぶりα溶血性レンサ球菌症・類結節症混合（油性アジュバント加）不活化ワクチン</v>
          </cell>
        </row>
        <row r="266">
          <cell r="B266" t="str">
            <v>06014</v>
          </cell>
          <cell r="C266" t="str">
            <v>ぶりビブリオ病・α溶血性レンサ球菌症混合不活化ワクチン</v>
          </cell>
        </row>
        <row r="267">
          <cell r="B267" t="str">
            <v>06025</v>
          </cell>
          <cell r="C267" t="str">
            <v>カワハギα溶血性レンサ球菌症・β溶血性レンサ球菌症混合不活化ワクチン</v>
          </cell>
        </row>
        <row r="268">
          <cell r="B268" t="str">
            <v>06015</v>
          </cell>
          <cell r="C268" t="str">
            <v>ぶりビブリオ病・α溶血性レンサ球菌症・ストレプトコッカス・ジスガラクチエ感染症混合不活化ワクチン</v>
          </cell>
        </row>
        <row r="269">
          <cell r="B269" t="str">
            <v>06016</v>
          </cell>
          <cell r="C269" t="str">
            <v>ぶりビブリオ病・α溶血性レンサ球菌症・類結節症混合（油性アジュバント加）不活化ワクチン</v>
          </cell>
        </row>
        <row r="270">
          <cell r="B270" t="str">
            <v>06017</v>
          </cell>
          <cell r="C270" t="str">
            <v>イリドウイルス病・ぶりα溶血性レンサ球菌症混合不活化ワクチン</v>
          </cell>
        </row>
        <row r="271">
          <cell r="B271" t="str">
            <v>06018</v>
          </cell>
          <cell r="C271" t="str">
            <v>イリドウイルス病・ぶりビブリオ病・α溶血性レンサ球菌症混合不活化ワクチン</v>
          </cell>
        </row>
        <row r="272">
          <cell r="B272" t="str">
            <v>06019</v>
          </cell>
          <cell r="C272" t="str">
            <v>イリドウイルス病・ぶりビブリオ病・α溶血性レンサ球菌症・類結節症混合（多糖アジュバント加）不活化ワクチン</v>
          </cell>
        </row>
        <row r="273">
          <cell r="B273" t="str">
            <v>06020</v>
          </cell>
          <cell r="C273" t="str">
            <v>イリドウイルス病・ぶりビブリオ病・α溶血性レンサ球菌症・類結節症混合(油性アジュバント加)不活化ワクチン</v>
          </cell>
        </row>
        <row r="274">
          <cell r="B274" t="str">
            <v>06021</v>
          </cell>
          <cell r="C274" t="str">
            <v>イリドウイルス病・β溶血性レンサ球菌症混合不活化ワクチン</v>
          </cell>
        </row>
        <row r="275">
          <cell r="B275" t="str">
            <v>06023</v>
          </cell>
          <cell r="C275" t="str">
            <v>イリドウイルス病・ぶりビブリオ病・α溶血性レンサ球菌症２価・類結節症混合(油性アジュバント加)不活化ワクチン</v>
          </cell>
        </row>
        <row r="276">
          <cell r="B276" t="str">
            <v>06024</v>
          </cell>
          <cell r="C276" t="str">
            <v>イリドウイルス病・ぶりビブリオ病・α溶血性レンサ球菌症２価混合不活化ワクチン</v>
          </cell>
        </row>
        <row r="278">
          <cell r="B278" t="str">
            <v>07001</v>
          </cell>
          <cell r="C278" t="str">
            <v>犬コロナウイルス感染症（油性アジュバント加）不活化ワクチン</v>
          </cell>
        </row>
        <row r="279">
          <cell r="B279" t="str">
            <v>07002</v>
          </cell>
          <cell r="C279" t="str">
            <v>犬伝染性肝炎生ワクチン</v>
          </cell>
        </row>
        <row r="280">
          <cell r="B280" t="str">
            <v>07003</v>
          </cell>
          <cell r="C280" t="str">
            <v>犬パルボウイルス感染症生ワクチン</v>
          </cell>
        </row>
        <row r="281">
          <cell r="B281" t="str">
            <v>07004</v>
          </cell>
          <cell r="C281" t="str">
            <v>犬パルボウイルス感染症不活化ワクチン</v>
          </cell>
        </row>
        <row r="282">
          <cell r="B282" t="str">
            <v>07005</v>
          </cell>
          <cell r="C282" t="str">
            <v>犬パルボウイルス感染症（アジュバント加）不活化ワクチン</v>
          </cell>
        </row>
        <row r="283">
          <cell r="B283" t="str">
            <v>07006</v>
          </cell>
          <cell r="C283" t="str">
            <v>狂犬病組織培養不活化ワクチン</v>
          </cell>
        </row>
        <row r="284">
          <cell r="B284" t="str">
            <v>07007</v>
          </cell>
          <cell r="C284" t="str">
            <v>ジステンパー生ワクチン</v>
          </cell>
        </row>
        <row r="285">
          <cell r="B285" t="str">
            <v>07008</v>
          </cell>
          <cell r="C285" t="str">
            <v>ジステンパー・犬アデノウイルス（2型）感染症混合生ワクチン</v>
          </cell>
        </row>
        <row r="286">
          <cell r="B286" t="str">
            <v>07009</v>
          </cell>
          <cell r="C286" t="str">
            <v>ジステンパー・犬伝染性肝炎混合生ワクチン</v>
          </cell>
        </row>
        <row r="287">
          <cell r="B287" t="str">
            <v>07010</v>
          </cell>
          <cell r="C287" t="str">
            <v>ジステンパー・犬パルボウイルス感染症混合生ワクチン</v>
          </cell>
        </row>
        <row r="288">
          <cell r="B288" t="str">
            <v>07011</v>
          </cell>
          <cell r="C288" t="str">
            <v>ジステンパー・犬アデノウイルス（2型）感染症・犬パラインフルエンザ混合生ワクチン</v>
          </cell>
        </row>
        <row r="289">
          <cell r="B289" t="str">
            <v>07012</v>
          </cell>
          <cell r="C289" t="str">
            <v>ジステンパー・犬アデノウイルス（2型）感染症・犬パルボウイルス感染症混合生ワクチン</v>
          </cell>
        </row>
        <row r="290">
          <cell r="B290" t="str">
            <v>07013</v>
          </cell>
          <cell r="C290" t="str">
            <v>ジステンパー・犬伝染性肝炎・犬パルボウイルス感染症混合（アジュバント加）ワクチン</v>
          </cell>
        </row>
        <row r="291">
          <cell r="B291" t="str">
            <v>07014</v>
          </cell>
          <cell r="C291" t="str">
            <v>ジステンパー・犬アデノウイルス（2型）感染症・犬パラインフルエンザ・犬パルボウイルス感染症混合生ワクチン</v>
          </cell>
        </row>
        <row r="292">
          <cell r="B292" t="str">
            <v>07015</v>
          </cell>
          <cell r="C292" t="str">
            <v>ジステンパー・犬アデノウイルス(2型）感染症・犬パラインフルエンザ・犬パルボウイルス感染症・犬コロナウイルス感染症混合生ワクチン</v>
          </cell>
        </row>
        <row r="293">
          <cell r="B293" t="str">
            <v>07016</v>
          </cell>
          <cell r="C293" t="str">
            <v>ジステンパー・犬アデノウイルス（2型）感染症・犬パラインフルエンザ・犬パルボウイルス感染症・犬コロナウイルス感染症混合ワクチン</v>
          </cell>
        </row>
        <row r="294">
          <cell r="B294" t="str">
            <v>07026</v>
          </cell>
          <cell r="C294" t="str">
            <v>ジステンパー・犬アデノウイルス（2型）感染症・犬パラインフルエンザ・犬パルボウイルス感染症・犬コロナウイルス感染症混合（コポリマーアジュバント加）ワクチン</v>
          </cell>
        </row>
        <row r="295">
          <cell r="B295" t="str">
            <v>07017</v>
          </cell>
          <cell r="C295" t="str">
            <v>犬レプトスピラ病不活化ワクチン</v>
          </cell>
        </row>
        <row r="296">
          <cell r="B296" t="str">
            <v>07018</v>
          </cell>
          <cell r="C296" t="str">
            <v>犬コロナウイルス感染症・犬レプトスピラ病混合（油性アジュバント加）不活化ワクチン</v>
          </cell>
        </row>
        <row r="297">
          <cell r="B297" t="str">
            <v>07019</v>
          </cell>
          <cell r="C297" t="str">
            <v>ジステンパー・犬伝染性肝炎・犬レプトスピラ病混合ワクチン</v>
          </cell>
        </row>
        <row r="298">
          <cell r="B298" t="str">
            <v>07020</v>
          </cell>
          <cell r="C298" t="str">
            <v>ジステンパー・犬アデノウイルス（2型）感染症・犬パラインフルエンザ・犬レプトスピラ病混合ワクチン</v>
          </cell>
        </row>
        <row r="299">
          <cell r="B299" t="str">
            <v>07021</v>
          </cell>
          <cell r="C299" t="str">
            <v>ジステンパー・犬アデノウイルス（2型）感染症・犬パラインフルエンザ・犬パルボウイルス感染症・犬レプトスピラ病混合ワクチン</v>
          </cell>
        </row>
        <row r="300">
          <cell r="B300" t="str">
            <v>07022</v>
          </cell>
          <cell r="C300" t="str">
            <v>ジステンパー・犬アデノウイルス（2型）感染症・犬パラインフルエンザ・犬パルボウイルス感染症・犬レプトスピラ病（カニコーラ・コペンハーゲニー・ヘブドマディス）混合ワクチン</v>
          </cell>
        </row>
        <row r="301">
          <cell r="B301" t="str">
            <v>07023</v>
          </cell>
          <cell r="C301" t="str">
            <v>ジステンパー・犬アデノウイルス（2型）感染症・犬パラインフルエンザ・犬パルボウイルス感染症・犬コロナウイルス感染症・犬レプトスピラ病混合ワクチン</v>
          </cell>
        </row>
        <row r="302">
          <cell r="B302" t="str">
            <v>07027</v>
          </cell>
          <cell r="C302" t="str">
            <v>ジステンパー・犬アデノウイルス（2型）感染症・犬パラインフルエンザ・犬パルボウイルス感染症・犬コロナウイルス感染症・犬レプトスピラ病（カニコーラ・イクテロヘモラジー）混合（コポリマーアジュバント加）ワクチン</v>
          </cell>
        </row>
        <row r="303">
          <cell r="B303" t="str">
            <v>07024</v>
          </cell>
          <cell r="C303" t="str">
            <v>ジステンパー・犬アデノウイルス（2型）感染症・犬パラインフルエンザ・犬パルボウイルス感染症・犬コロナウイルス感染症・犬レプトスピラ病（カニコーラ・コペンハーゲニー・ヘブドマディス）混合ワクチン</v>
          </cell>
        </row>
        <row r="304">
          <cell r="B304" t="str">
            <v>07025</v>
          </cell>
          <cell r="C304" t="str">
            <v>ジステンパー・犬アデノウイルス（2型）感染症・犬パラインフルエンザ・犬パルボウイルス感染症・犬コロナウイルス感染症・犬レプトスピラ病（カニコーラ・イクテロヘモラジー・グリッポチフォーサ・ポモナ）混合（アジュバント加）ワクチン</v>
          </cell>
        </row>
        <row r="306">
          <cell r="B306" t="str">
            <v>08001</v>
          </cell>
          <cell r="C306" t="str">
            <v>猫白血病（アジュバント加）不活化ワクチン</v>
          </cell>
        </row>
        <row r="307">
          <cell r="B307" t="str">
            <v>08002</v>
          </cell>
          <cell r="C307" t="str">
            <v>猫白血病（アジュバント加）ワクチン（組換え型）</v>
          </cell>
        </row>
        <row r="308">
          <cell r="B308" t="str">
            <v>08003</v>
          </cell>
          <cell r="C308" t="str">
            <v>猫汎白血球減少症不活化ワクチン</v>
          </cell>
        </row>
        <row r="309">
          <cell r="B309" t="str">
            <v>08004</v>
          </cell>
          <cell r="C309" t="str">
            <v>猫免疫不全ウイルス感染症（アジュバント加）不活化ワクチン</v>
          </cell>
        </row>
        <row r="310">
          <cell r="B310" t="str">
            <v>08005</v>
          </cell>
          <cell r="C310" t="str">
            <v>猫ウイルス性鼻気管炎・猫カリシウイルス感染症・猫汎白血球減少症混合生ワクチン</v>
          </cell>
        </row>
        <row r="311">
          <cell r="B311" t="str">
            <v>08006</v>
          </cell>
          <cell r="C311" t="str">
            <v>猫ウイルス性鼻気管炎・猫カリシウイルス感染症・猫汎白血球減少症混合ワクチン</v>
          </cell>
        </row>
        <row r="312">
          <cell r="B312" t="str">
            <v>08007</v>
          </cell>
          <cell r="C312" t="str">
            <v>猫ウイルス性鼻気管炎・猫カリシウイルス感染症2価・猫汎白血球減少症混合ワクチン</v>
          </cell>
        </row>
        <row r="313">
          <cell r="B313" t="str">
            <v>08008</v>
          </cell>
          <cell r="C313" t="str">
            <v>猫ウイルス性鼻気管炎・猫カリシウイルス感染症・猫汎白血球減少症混合（アジュバント加）不活化ワクチン</v>
          </cell>
        </row>
        <row r="314">
          <cell r="B314" t="str">
            <v>08009</v>
          </cell>
          <cell r="C314" t="str">
            <v>猫ウイルス性鼻気管炎・猫カリシウイルス感染症・猫汎白血球減少症混合（油性アジュバント加）不活化ワクチン</v>
          </cell>
        </row>
        <row r="315">
          <cell r="B315" t="str">
            <v>08010</v>
          </cell>
          <cell r="C315" t="str">
            <v>猫ウイルス性鼻気管炎・猫カリシウイルス感染症・猫汎白血球減少症・猫白血病（組換え型）混合（油性アジュバント加）不活化ワクチン</v>
          </cell>
        </row>
        <row r="316">
          <cell r="B316" t="str">
            <v>08011</v>
          </cell>
          <cell r="C316" t="str">
            <v>猫ウイルス性鼻気管炎・猫カリシウイルス感染症3価・猫汎白血球減少症・猫白血病（組換え型）混合（油性アジュバント加）不活化ワクチン</v>
          </cell>
        </row>
        <row r="317">
          <cell r="B317" t="str">
            <v>08012</v>
          </cell>
          <cell r="C317" t="str">
            <v>猫ウイルス性鼻気管炎・猫カリシウイルス感染症・猫汎白血球減少症・猫白血病・猫クラミジア感染症混合（油性アジュバント加）不活化ワクチン</v>
          </cell>
        </row>
        <row r="318">
          <cell r="B318" t="str">
            <v>08013</v>
          </cell>
          <cell r="C318" t="str">
            <v>猫ウイルス性鼻気管炎・猫カリシウイルス感染症2価・猫汎白血球減少症・猫白血病（猫白血病ウイルス由来防御抗原たん白遺伝子導入カナリア痘ウイルス）・猫クラミジア感染症混合ワクチン</v>
          </cell>
        </row>
        <row r="319">
          <cell r="B319" t="str">
            <v>08021</v>
          </cell>
          <cell r="C319" t="str">
            <v>猫ウイルス性鼻気管炎・猫カリシウイルス感染症2価・猫汎白血球減少症・猫白血病（猫白血病ウイルス由来防御抗原たん白遺伝子導入カナリア痘ウイルス）混合ワクチン</v>
          </cell>
        </row>
        <row r="320">
          <cell r="B320" t="str">
            <v>08014</v>
          </cell>
          <cell r="C320" t="str">
            <v>猫ウイルス性鼻気管炎・猫カリシウイルス感染症3価・猫汎白血球減少症・猫白血病（組換え型）・猫クラミジア感染症混合（油性アジュバント加）不活化ワクチン</v>
          </cell>
        </row>
        <row r="321">
          <cell r="B321" t="str">
            <v>08015</v>
          </cell>
          <cell r="C321" t="str">
            <v>ミンクウイルス性腸炎（アジュバント加）不活化ワクチン</v>
          </cell>
        </row>
        <row r="322">
          <cell r="B322" t="str">
            <v>08016</v>
          </cell>
          <cell r="C322" t="str">
            <v>ミンクジステンパー生ワクチン</v>
          </cell>
        </row>
        <row r="323">
          <cell r="B323" t="str">
            <v>08017</v>
          </cell>
          <cell r="C323" t="str">
            <v>ミンクボツリヌス症（アジュバント加）不活化ワクチン</v>
          </cell>
        </row>
        <row r="324">
          <cell r="B324" t="str">
            <v>08018</v>
          </cell>
          <cell r="C324" t="str">
            <v>緑膿菌感染症全菌体不活化ワクチン</v>
          </cell>
        </row>
        <row r="325">
          <cell r="B325" t="str">
            <v>08019</v>
          </cell>
          <cell r="C325" t="str">
            <v>ミンクウイルス性腸炎・ミンクボツリヌス症混合（アジュバント加）不活化ワクチン</v>
          </cell>
        </row>
        <row r="326">
          <cell r="B326" t="str">
            <v>08020</v>
          </cell>
          <cell r="C326" t="str">
            <v>カナリア痘生ワクチン</v>
          </cell>
        </row>
        <row r="328">
          <cell r="B328" t="str">
            <v>09001</v>
          </cell>
          <cell r="C328" t="str">
            <v>牛伝染性鼻気管炎・牛パラインフルエンザ混合生ワクチン（シード）</v>
          </cell>
        </row>
        <row r="329">
          <cell r="B329" t="str">
            <v>09020</v>
          </cell>
          <cell r="C329" t="str">
            <v>牛伝染性鼻気管炎・牛パラインフルエンザ・牛ＲＳウイルス感染症混合生ワクチン（シード）</v>
          </cell>
        </row>
        <row r="330">
          <cell r="B330" t="str">
            <v>09018</v>
          </cell>
          <cell r="C330" t="str">
            <v>牛伝染性鼻気管炎・牛ウイルス性下痢２価・牛パラインフルエンザ・牛ＲＳウイルス感染症混合（アジュバント加）不活化ワクチン（シード）</v>
          </cell>
        </row>
        <row r="331">
          <cell r="B331" t="str">
            <v>09002</v>
          </cell>
          <cell r="C331" t="str">
            <v>牛流行熱（アジュバント加）不活化ワクチン（シード）</v>
          </cell>
        </row>
        <row r="332">
          <cell r="B332" t="str">
            <v>09021</v>
          </cell>
          <cell r="C332" t="str">
            <v>牛疫生ワクチン（シード）</v>
          </cell>
        </row>
        <row r="333">
          <cell r="B333" t="str">
            <v>09003</v>
          </cell>
          <cell r="C333" t="str">
            <v>牛流行熱・イバラキ病混合（アジュバント加）不活化ワクチン（シード）</v>
          </cell>
        </row>
        <row r="334">
          <cell r="B334" t="str">
            <v>09004</v>
          </cell>
          <cell r="C334" t="str">
            <v>アカバネ病・チュウザン病・アイノウイルス感染症混合（アジュバント加）不活化ワクチン（シード）</v>
          </cell>
        </row>
        <row r="335">
          <cell r="B335" t="str">
            <v>09019</v>
          </cell>
          <cell r="C335" t="str">
            <v>アカバネ病・チュウザン病・アイノウイルス感染症・ピートンウイルス感染症混合（アジュバント加）不活化ワクチン（シード）</v>
          </cell>
        </row>
        <row r="336">
          <cell r="B336" t="str">
            <v>09005</v>
          </cell>
          <cell r="C336" t="str">
            <v>牛ヒストフィルス・ソムニ（ヘモフィルス・ソムナス）感染症（アジュバント加）不活化ワクチン（シード）</v>
          </cell>
        </row>
        <row r="337">
          <cell r="B337" t="str">
            <v>09006</v>
          </cell>
          <cell r="C337" t="str">
            <v>牛レプトスピラ病（アジュバント加）不活化ワクチン（シード）</v>
          </cell>
        </row>
        <row r="338">
          <cell r="B338" t="str">
            <v>09007</v>
          </cell>
          <cell r="C338" t="str">
            <v>炭疽生ワクチン（シード）</v>
          </cell>
        </row>
        <row r="339">
          <cell r="B339" t="str">
            <v>09008</v>
          </cell>
          <cell r="C339" t="str">
            <v>マンヘミア・ヘモリチカ（1型）感染症不活化ワクチン（油性アジュバント加溶解用液）（シード）</v>
          </cell>
        </row>
        <row r="340">
          <cell r="B340" t="str">
            <v>09009</v>
          </cell>
          <cell r="C340" t="str">
            <v>牛クロストリジウム・ボツリヌス（C・D型）感染症（アジュバント加）トキソイド（シード）</v>
          </cell>
        </row>
        <row r="341">
          <cell r="B341" t="str">
            <v>09010</v>
          </cell>
          <cell r="C341" t="str">
            <v>破傷風（アジュバント加）トキソイド（シード）</v>
          </cell>
        </row>
        <row r="342">
          <cell r="B342" t="str">
            <v>09011</v>
          </cell>
          <cell r="C342" t="str">
            <v>牛クロストリジウム感染症3種混合（アジュバント加）トキソイド（シード）</v>
          </cell>
        </row>
        <row r="343">
          <cell r="B343" t="str">
            <v>09012</v>
          </cell>
          <cell r="C343" t="str">
            <v>牛クロストリジウム感染症5種混合（アジュバント加）トキソイド（シード）</v>
          </cell>
        </row>
        <row r="344">
          <cell r="B344" t="str">
            <v>09013</v>
          </cell>
          <cell r="C344" t="str">
            <v>牛ロタウイルス感染症3価・牛コロナウイルス感染症・牛大腸菌性下痢症（K99精製線毛抗原）混合（アジュバント加）不活化ワクチン（シード）</v>
          </cell>
        </row>
        <row r="345">
          <cell r="B345" t="str">
            <v>09014</v>
          </cell>
          <cell r="C345" t="str">
            <v>アカバネ病生ワクチン（シード）</v>
          </cell>
        </row>
        <row r="346">
          <cell r="B346" t="str">
            <v>09015</v>
          </cell>
          <cell r="C346" t="str">
            <v>イバラキ病生ワクチン（シード）</v>
          </cell>
        </row>
        <row r="347">
          <cell r="B347" t="str">
            <v>09016</v>
          </cell>
          <cell r="C347" t="str">
            <v>牛RSウイルス感染症生ワクチン（シード）</v>
          </cell>
        </row>
        <row r="348">
          <cell r="B348" t="str">
            <v>09021</v>
          </cell>
          <cell r="C348" t="str">
            <v>牛ウイルス性下痢２価生ワクチン（組換え型）（シード）</v>
          </cell>
        </row>
        <row r="349">
          <cell r="B349" t="str">
            <v>09017</v>
          </cell>
          <cell r="C349" t="str">
            <v>牛コロナウイルス感染症（アジュバント加）不活化ワクチン（シード）</v>
          </cell>
        </row>
        <row r="351">
          <cell r="B351" t="str">
            <v>10104</v>
          </cell>
          <cell r="C351" t="str">
            <v>馬鼻肺炎生ワクチン（シード）</v>
          </cell>
        </row>
        <row r="352">
          <cell r="B352" t="str">
            <v>10101</v>
          </cell>
          <cell r="C352" t="str">
            <v>馬鼻肺炎（アジュバント加）不活化ワクチン（シード）</v>
          </cell>
        </row>
        <row r="353">
          <cell r="B353" t="str">
            <v>10102</v>
          </cell>
          <cell r="C353" t="str">
            <v>馬ロタウイルス感染症（アジュバント加）不活化ワクチン（シード）</v>
          </cell>
        </row>
        <row r="354">
          <cell r="B354" t="str">
            <v>10103</v>
          </cell>
          <cell r="C354" t="str">
            <v>日本脳炎・ゲタウイルス感染症混合不活化ワクチン（シード）</v>
          </cell>
        </row>
        <row r="356">
          <cell r="B356" t="str">
            <v>11001</v>
          </cell>
          <cell r="C356" t="str">
            <v>豚熱生ワクチン（シード）</v>
          </cell>
        </row>
        <row r="357">
          <cell r="B357" t="str">
            <v>11002</v>
          </cell>
          <cell r="C357" t="str">
            <v>日本脳炎生ワクチン（シード）</v>
          </cell>
        </row>
        <row r="358">
          <cell r="B358" t="str">
            <v>11003</v>
          </cell>
          <cell r="C358" t="str">
            <v>日本脳炎不活化ワクチン（シード）</v>
          </cell>
        </row>
        <row r="359">
          <cell r="B359" t="str">
            <v>11052</v>
          </cell>
          <cell r="C359" t="str">
            <v>浮腫病（アジュバント加）トキソイド（組換え型）（シード）</v>
          </cell>
        </row>
        <row r="360">
          <cell r="B360" t="str">
            <v>11056</v>
          </cell>
          <cell r="C360" t="str">
            <v>浮腫病（組換え型毒素Stx2eA）（アジュバント加）不活化ワクチン（シード）</v>
          </cell>
        </row>
        <row r="361">
          <cell r="B361" t="str">
            <v>11057</v>
          </cell>
          <cell r="C361" t="str">
            <v>浮腫病（組換え型毒素Stx2eB）（アジュバント加）不活化ワクチン（シード）</v>
          </cell>
        </row>
        <row r="362">
          <cell r="B362" t="str">
            <v>11004</v>
          </cell>
          <cell r="C362" t="str">
            <v>豚インフルエンザ（アジュバント加）不活化ワクチン（シード）</v>
          </cell>
        </row>
        <row r="363">
          <cell r="B363" t="str">
            <v>11005</v>
          </cell>
          <cell r="C363" t="str">
            <v>豚オーエスキー病（gI-、tk＋）生ワクチン（シード）</v>
          </cell>
        </row>
        <row r="364">
          <cell r="B364" t="str">
            <v>11006</v>
          </cell>
          <cell r="C364" t="str">
            <v>豚オーエスキー病（gI-、tk＋）生ワクチン（アジュバント加溶解用液）（シード）</v>
          </cell>
        </row>
        <row r="365">
          <cell r="B365" t="str">
            <v>11007</v>
          </cell>
          <cell r="C365" t="str">
            <v>豚オーエスキー病（gI-、tk-）生ワクチン（シード）</v>
          </cell>
        </row>
        <row r="366">
          <cell r="B366" t="str">
            <v>11063</v>
          </cell>
          <cell r="C366" t="str">
            <v>豚オーエスキー病（gI-、tK-）生ワクチン（トコフェロール酢酸エステルアジュバント加溶解用液）（シード）</v>
          </cell>
        </row>
        <row r="367">
          <cell r="B367" t="str">
            <v>11008</v>
          </cell>
          <cell r="C367" t="str">
            <v>豚サーコウイルス(2型)感染症不活化ワクチン（油性アジュバント加懸濁用液）（シード）</v>
          </cell>
        </row>
        <row r="368">
          <cell r="B368" t="str">
            <v>11049</v>
          </cell>
          <cell r="C368" t="str">
            <v>豚サーコウイルス(2型・組換え型)感染症(酢酸トコフェロール・油性アジュバント加)不活化ワクチン（シード）</v>
          </cell>
        </row>
        <row r="369">
          <cell r="B369" t="str">
            <v>11050</v>
          </cell>
          <cell r="C369" t="str">
            <v>豚サーコウイルス(2型・組換え型）感染症（カルボキシビニルポリマーアジュバント加）不活化ワクチン（シード）</v>
          </cell>
        </row>
        <row r="370">
          <cell r="B370" t="str">
            <v>11051</v>
          </cell>
          <cell r="C370" t="str">
            <v>豚サーコウイルス（2型・組換え型）感染症・マイコプラズマ・ハイオニューモニエ感染症混合（アジュバント・油性アジュバント加）不活化ワクチン（シード）</v>
          </cell>
        </row>
        <row r="371">
          <cell r="B371" t="str">
            <v>11061</v>
          </cell>
          <cell r="C371" t="str">
            <v>豚サーコウイルス（２型・組換え型）感染症・マイコプラズマ・ハイオニューモニエ感染症混合（カルボキシビニルポリマーアジュバント加）不活化ワクチン（シード）</v>
          </cell>
        </row>
        <row r="372">
          <cell r="B372" t="str">
            <v>11009</v>
          </cell>
          <cell r="C372" t="str">
            <v>豚伝染性胃腸炎濃縮生ワクチン（母豚用）（シード）</v>
          </cell>
        </row>
        <row r="373">
          <cell r="B373" t="str">
            <v>11010</v>
          </cell>
          <cell r="C373" t="str">
            <v>豚伝染性胃腸炎（アジュバント加）不活化ワクチン（シード）</v>
          </cell>
        </row>
        <row r="374">
          <cell r="B374" t="str">
            <v>11011</v>
          </cell>
          <cell r="C374" t="str">
            <v>豚パルボウイルス感染症生ワクチン（シード）</v>
          </cell>
        </row>
        <row r="375">
          <cell r="B375" t="str">
            <v>11012</v>
          </cell>
          <cell r="C375" t="str">
            <v>豚パルボウイルス感染症不活化ワクチン(シード)</v>
          </cell>
        </row>
        <row r="376">
          <cell r="B376" t="str">
            <v>11013</v>
          </cell>
          <cell r="C376" t="str">
            <v>豚パルボウイルス感染症（油性アジュバント加）不活化ワクチン（シード）</v>
          </cell>
        </row>
        <row r="377">
          <cell r="B377" t="str">
            <v>11014</v>
          </cell>
          <cell r="C377" t="str">
            <v>豚繁殖・呼吸障害症候群生ワクチン（シード）</v>
          </cell>
        </row>
        <row r="378">
          <cell r="B378" t="str">
            <v>11066</v>
          </cell>
          <cell r="C378" t="str">
            <v>豚繁殖・呼吸障害症候群（豚繁殖・呼吸障害症候群ウイルス１型）生ワクチン（シード）</v>
          </cell>
        </row>
        <row r="379">
          <cell r="B379" t="str">
            <v>11015</v>
          </cell>
          <cell r="C379" t="str">
            <v>豚繁殖・呼吸障害症候群2価生ワクチン（シード）</v>
          </cell>
        </row>
        <row r="380">
          <cell r="B380" t="str">
            <v>11016</v>
          </cell>
          <cell r="C380" t="str">
            <v>豚流行性下痢生ワクチン（シード）</v>
          </cell>
        </row>
        <row r="381">
          <cell r="B381" t="str">
            <v>11062</v>
          </cell>
          <cell r="C381" t="str">
            <v>日本脳炎・豚パルボウイルス感染症混合生ワクチン（シード）</v>
          </cell>
        </row>
        <row r="382">
          <cell r="B382" t="str">
            <v>11017</v>
          </cell>
          <cell r="C382" t="str">
            <v>豚伝染性胃腸炎・豚流行性下痢混合生ワクチン（シード）</v>
          </cell>
        </row>
        <row r="383">
          <cell r="B383" t="str">
            <v>11018</v>
          </cell>
          <cell r="C383" t="str">
            <v>日本脳炎・豚パルボウイルス感染症・豚ゲタウイルス感染症混合生ワクチン（シード）</v>
          </cell>
        </row>
        <row r="384">
          <cell r="B384" t="str">
            <v>11019</v>
          </cell>
          <cell r="C384" t="str">
            <v>豚丹毒生ワクチン（シード）</v>
          </cell>
        </row>
        <row r="385">
          <cell r="B385" t="str">
            <v>11020</v>
          </cell>
          <cell r="C385" t="str">
            <v>豚丹毒（アジュバント加）不活化ワクチン（シード）</v>
          </cell>
        </row>
        <row r="386">
          <cell r="B386" t="str">
            <v>11064</v>
          </cell>
          <cell r="C386" t="str">
            <v>豚丹毒（トコフェロール酢酸エステルアジュバント加）不活化ワクチン（シード）</v>
          </cell>
        </row>
        <row r="387">
          <cell r="B387" t="str">
            <v>11021</v>
          </cell>
          <cell r="C387" t="str">
            <v>豚丹毒（油性アジュバント加）不活化ワクチン（シード）</v>
          </cell>
        </row>
        <row r="388">
          <cell r="B388" t="str">
            <v>11054</v>
          </cell>
          <cell r="C388" t="str">
            <v>豚丹毒全菌体（油性アジュバント加）不活化ワクチン（シード）</v>
          </cell>
        </row>
        <row r="389">
          <cell r="B389" t="str">
            <v>11022</v>
          </cell>
          <cell r="C389" t="str">
            <v>豚アクチノバシラス・プルロニューモニエ（2型）感染症（アジュバント加）不活化ワクチン（シード）</v>
          </cell>
        </row>
        <row r="390">
          <cell r="B390" t="str">
            <v>11023</v>
          </cell>
          <cell r="C390" t="str">
            <v>豚アクチノバシラス・プルロニューモニエ（2・5型）感染症（アジュバント加）不活化ワクチン（シード）</v>
          </cell>
        </row>
        <row r="391">
          <cell r="B391" t="str">
            <v>11024</v>
          </cell>
          <cell r="C391" t="str">
            <v>豚アクチノバシラス・プルロニューモニエ（1・2・5型）感染症（アジュバント加）不活化ワクチン（シード）</v>
          </cell>
        </row>
        <row r="392">
          <cell r="B392" t="str">
            <v>11025</v>
          </cell>
          <cell r="C392" t="str">
            <v>豚アクチノバシラス・プルロニューモニエ（1・2・5型）感染症（油性アジュバント加）不活化ワクチン（シード）</v>
          </cell>
        </row>
        <row r="393">
          <cell r="B393" t="str">
            <v>11055</v>
          </cell>
          <cell r="C393" t="str">
            <v>豚アクチノバシラス・プルロニューモニエ（1・2・5型、組換え型毒素）感染症（アジュバント加）不活化ワクチン（シード）</v>
          </cell>
        </row>
        <row r="394">
          <cell r="B394" t="str">
            <v>11026</v>
          </cell>
          <cell r="C394" t="str">
            <v>豚アクチノバシラス・プルロニューモニエ感染症（1型部分精製・無毒化毒素）（酢酸トコフェロールアジュバント加）不活化ワクチン（シード）</v>
          </cell>
        </row>
        <row r="395">
          <cell r="B395" t="str">
            <v>11027</v>
          </cell>
          <cell r="C395" t="str">
            <v>豚ストレプトコッカス・スイス（2型）感染症（酢酸トコフェロールアジュバント加）不活化ワクチン（シード）</v>
          </cell>
        </row>
        <row r="396">
          <cell r="B396" t="str">
            <v>11065</v>
          </cell>
          <cell r="C396" t="str">
            <v>豚増殖性腸炎生ワクチン（シード）</v>
          </cell>
        </row>
        <row r="397">
          <cell r="B397" t="str">
            <v>11028</v>
          </cell>
          <cell r="C397" t="str">
            <v>豚大腸菌性下痢症（K88保有全菌体・K99保有全菌体）（アジュバント加）不活化ワクチン（シード）</v>
          </cell>
        </row>
        <row r="398">
          <cell r="B398" t="str">
            <v>11029</v>
          </cell>
          <cell r="C398" t="str">
            <v>豚大腸菌性下痢症（K88ab・K88ac・K99・987P保有全菌体）（アジュバント加）不活化ワクチン（シード）</v>
          </cell>
        </row>
        <row r="399">
          <cell r="B399" t="str">
            <v>11030</v>
          </cell>
          <cell r="C399" t="str">
            <v>豚ボルデテラ感染症（アジュバント加）不活化ワクチン（シード）</v>
          </cell>
        </row>
        <row r="400">
          <cell r="B400" t="str">
            <v>11031</v>
          </cell>
          <cell r="C400" t="str">
            <v>豚ボルデテラ感染症精製（油性アジュバント加）不活化ワクチン（シード）</v>
          </cell>
        </row>
        <row r="401">
          <cell r="B401" t="str">
            <v>11032</v>
          </cell>
          <cell r="C401" t="str">
            <v>ヘモフィルス・パラスイス（2・5型）感染症（アジュバント加）不活化ワクチン（シード）</v>
          </cell>
        </row>
        <row r="402">
          <cell r="B402" t="str">
            <v>11033</v>
          </cell>
          <cell r="C402" t="str">
            <v>マイコプラズマ・ハイオニューモニエ感染症（アジュバント加）不活化ワクチン（シード）</v>
          </cell>
        </row>
        <row r="403">
          <cell r="B403" t="str">
            <v>11034</v>
          </cell>
          <cell r="C403" t="str">
            <v>マイコプラズマ・ハイオニューモニエ感染症（カルボキシビニルポリマーアジュバント加）不活化ワクチン（シード）</v>
          </cell>
        </row>
        <row r="404">
          <cell r="B404" t="str">
            <v>11035</v>
          </cell>
          <cell r="C404" t="str">
            <v>マイコプラズマ・ハイオニューモニエ感染症（油性アジュバント加）不活化ワクチン（シード）</v>
          </cell>
        </row>
        <row r="405">
          <cell r="B405" t="str">
            <v>11067</v>
          </cell>
          <cell r="C405" t="str">
            <v>豚アクチノバシラス・プルロニューモニエ感染症（1型部分精製・無毒化毒素）・豚丹毒混合（酢酸トコフェロールアジュバント加）不活化ワクチン（シード）</v>
          </cell>
        </row>
        <row r="406">
          <cell r="B406" t="str">
            <v>11036</v>
          </cell>
          <cell r="C406" t="str">
            <v>豚アクチノバシラス・プルロニューモニエ（1・2・5型）感染症・豚丹毒混合（油性アジュバント加）不活化ワクチン（シード）</v>
          </cell>
        </row>
        <row r="407">
          <cell r="B407" t="str">
            <v>11053</v>
          </cell>
          <cell r="C407" t="str">
            <v>豚アクチノバシラス・プルロニューモニエ（1・2・5型、組換え型毒素）感染症・マイコプラズマ・ハイオニューモニエ感染症混合（アジュバント加）不活化ワクチン（シード）</v>
          </cell>
        </row>
        <row r="408">
          <cell r="B408" t="str">
            <v>11037</v>
          </cell>
          <cell r="C408" t="str">
            <v>豚ボルデテラ感染症精製（アフィニティークロマトグラフィー部分精製）・豚パスツレラ症混合（油性アジュバント加）不活化ワクチン（シード）</v>
          </cell>
        </row>
        <row r="409">
          <cell r="B409" t="str">
            <v>11038</v>
          </cell>
          <cell r="C409" t="str">
            <v>豚ボルデテラ感染症精製・豚パスツレラ症混合（油性アジュバント加）不活化ワクチン（シード）</v>
          </cell>
        </row>
        <row r="410">
          <cell r="B410" t="str">
            <v>11039</v>
          </cell>
          <cell r="C410" t="str">
            <v>パスツレラ・ムルトシダ（アジュバント加）トキソイド（シード）</v>
          </cell>
        </row>
        <row r="411">
          <cell r="B411" t="str">
            <v>11040</v>
          </cell>
          <cell r="C411" t="str">
            <v>ボルデテラ・ブロンキセプチカ・パスツレラ・ムルトシダ混合（アジュバント加）トキソイド（シード）</v>
          </cell>
        </row>
        <row r="412">
          <cell r="B412" t="str">
            <v>11041</v>
          </cell>
          <cell r="C412" t="str">
            <v>豚大腸菌性下痢症不活化・クロストリジウム・パーフリンゲンストキソイド混合（アジュバント加）ワクチン（シード）</v>
          </cell>
        </row>
        <row r="413">
          <cell r="B413" t="str">
            <v>11068</v>
          </cell>
          <cell r="C413" t="str">
            <v>豚大腸菌下痢症（F6線毛抗原・F18ab線毛抗原・F4ac線毛抗原・F18ac線毛抗原・F5及びF41線毛抗原）・クロストリジウム・パーフリンゲンス（トキソイド）混合（油性アジュバント加）不活化ワクチン（シード）</v>
          </cell>
        </row>
        <row r="414">
          <cell r="B414" t="str">
            <v>11042</v>
          </cell>
          <cell r="C414" t="str">
            <v>豚ボルデテラ感染症不活化・パスツレラ・ムルトシダトキソイド混合（アジュバント加）ワクチン（シード）</v>
          </cell>
        </row>
        <row r="415">
          <cell r="B415" t="str">
            <v>11043</v>
          </cell>
          <cell r="C415" t="str">
            <v>豚ボルデテラ感染症不活化・パスツレラ･ムルトシダトキソイド混合（油性アジュバント加）ワクチン（シード）</v>
          </cell>
        </row>
        <row r="416">
          <cell r="B416" t="str">
            <v>11044</v>
          </cell>
          <cell r="C416" t="str">
            <v>豚ボルデテラ感染症・豚パスツレラ症（全菌体・部分精製トキソイド）混合（油性アジュバント加）不活化ワクチン（シード）</v>
          </cell>
        </row>
        <row r="417">
          <cell r="B417" t="str">
            <v>11045</v>
          </cell>
          <cell r="C417" t="str">
            <v>豚ボルデテラ感染症不活化・パスツレラ･ムルトシダトキソイド・豚丹毒不活化混合（アジュバント加）ワクチン（シード）</v>
          </cell>
        </row>
        <row r="418">
          <cell r="B418" t="str">
            <v>11046</v>
          </cell>
          <cell r="C418" t="str">
            <v>豚ボルデテラ感染症・豚パスツレラ症（粗精製トキソイド）・マイコプラズマ・ハイオニューモニエ感染症混合（アジュバント加）不活化ワクチン（シード）</v>
          </cell>
        </row>
        <row r="419">
          <cell r="B419" t="str">
            <v>11047</v>
          </cell>
          <cell r="C419" t="str">
            <v>豚熱・豚丹毒混合生ワクチン（シード）</v>
          </cell>
        </row>
        <row r="420">
          <cell r="B420" t="str">
            <v>11058</v>
          </cell>
          <cell r="C420" t="str">
            <v>豚サーコウイルス（２型）感染症（１型－２型キメラ、１型－２ｂ型キメラ）・マイコプラズマ・ハイオニューモエ感染症（油性アジュバント加）不活化ワクチン（シード）</v>
          </cell>
        </row>
        <row r="421">
          <cell r="B421" t="str">
            <v>11059</v>
          </cell>
          <cell r="C421" t="str">
            <v>豚サーコウイルス（２型）感染症（１型-２型キメラ、1型-２ｂ型キメラ）（油性アジュバント加）不活化ワクチン（シード）</v>
          </cell>
        </row>
        <row r="422">
          <cell r="B422" t="str">
            <v>11060</v>
          </cell>
          <cell r="C422" t="str">
            <v>豚サーコウイルス（２型・組換え型）感染症（カルボキシビニルポリマーアジュバント加）・豚繁殖・呼吸障害症候群・マイコプラズマ・ハイオニューモニエ感染症（カルボキシビニルポリマーアジュバント加）混合ワクチン（シード）</v>
          </cell>
        </row>
        <row r="423">
          <cell r="B423" t="str">
            <v>11048</v>
          </cell>
          <cell r="C423" t="str">
            <v>豚インフルエンザ・豚パスツレラ症・マイコプラズマ・ハイオニューモニエ感染症混合（アジュバント加）不活化ワクチン（シード）</v>
          </cell>
        </row>
        <row r="425">
          <cell r="B425" t="str">
            <v>12001</v>
          </cell>
          <cell r="C425" t="str">
            <v>鶏痘生ワクチン（シード）</v>
          </cell>
        </row>
        <row r="426">
          <cell r="B426" t="str">
            <v>12002</v>
          </cell>
          <cell r="C426" t="str">
            <v>産卵低下症候群－1976（アジュバント加）不活化ワクチン（シード）</v>
          </cell>
        </row>
        <row r="427">
          <cell r="B427" t="str">
            <v>12003</v>
          </cell>
          <cell r="C427" t="str">
            <v>産卵低下症候群-1976（油性アジュバント加）不活化ワクチン（シード）</v>
          </cell>
        </row>
        <row r="428">
          <cell r="B428" t="str">
            <v>12004</v>
          </cell>
          <cell r="C428" t="str">
            <v>トリニューモウイルス感染症生ワクチン（シード）</v>
          </cell>
        </row>
        <row r="429">
          <cell r="B429" t="str">
            <v>12005</v>
          </cell>
          <cell r="C429" t="str">
            <v>トリレオウイルス感染症（油性アジュバント加）不活化ワクチン（シード）</v>
          </cell>
        </row>
        <row r="430">
          <cell r="B430" t="str">
            <v>12006</v>
          </cell>
          <cell r="C430" t="str">
            <v>ニューカッスル病生ワクチン（シード）</v>
          </cell>
        </row>
        <row r="431">
          <cell r="B431" t="str">
            <v>12007</v>
          </cell>
          <cell r="C431" t="str">
            <v>鶏伝染性気管支炎生ワクチン（シード）</v>
          </cell>
        </row>
        <row r="432">
          <cell r="B432" t="str">
            <v>12008</v>
          </cell>
          <cell r="C432" t="str">
            <v>鶏伝染性喉頭気管炎生ワクチン（シード）</v>
          </cell>
        </row>
        <row r="433">
          <cell r="B433" t="str">
            <v>12009</v>
          </cell>
          <cell r="C433" t="str">
            <v>鶏伝染性喉頭気管炎凍結生ワクチン（シード）</v>
          </cell>
        </row>
        <row r="434">
          <cell r="B434" t="str">
            <v>12010</v>
          </cell>
          <cell r="C434" t="str">
            <v>鶏伝染性ファブリキウス嚢病生ワクチン（大ひな用）（シード）</v>
          </cell>
        </row>
        <row r="435">
          <cell r="B435" t="str">
            <v>12011</v>
          </cell>
          <cell r="C435" t="str">
            <v>鶏伝染性ファブリキウス嚢病生ワクチン（ひな用）（シード）</v>
          </cell>
        </row>
        <row r="436">
          <cell r="B436" t="str">
            <v>12012</v>
          </cell>
          <cell r="C436" t="str">
            <v>鶏伝染性ファブリキウス嚢病生ワクチン（ひな用中等毒）（シード）</v>
          </cell>
        </row>
        <row r="437">
          <cell r="B437" t="str">
            <v>12013</v>
          </cell>
          <cell r="C437" t="str">
            <v>鶏伝染性ファブリキウス囊病（アジュバント加）不活化ワクチン（シード）</v>
          </cell>
        </row>
        <row r="438">
          <cell r="B438" t="str">
            <v>12049</v>
          </cell>
          <cell r="C438" t="str">
            <v>鶏伝染性ファブリキウス嚢病凍結生ワクチン（シード）</v>
          </cell>
        </row>
        <row r="439">
          <cell r="B439" t="str">
            <v>12014</v>
          </cell>
          <cell r="C439" t="str">
            <v>鶏脳脊髄炎生ワクチン（シード）</v>
          </cell>
        </row>
        <row r="440">
          <cell r="B440" t="str">
            <v>12015</v>
          </cell>
          <cell r="C440" t="str">
            <v>鶏貧血ウイルス感染症生ワクチン（シード）</v>
          </cell>
        </row>
        <row r="441">
          <cell r="B441" t="str">
            <v>12016</v>
          </cell>
          <cell r="C441" t="str">
            <v>マレック病（七面鳥ヘルペスウイルス）生ワクチン（シード）</v>
          </cell>
        </row>
        <row r="442">
          <cell r="B442" t="str">
            <v>12017</v>
          </cell>
          <cell r="C442" t="str">
            <v>マレック病（マレック病ウイルス1型）凍結生ワクチン（シード）</v>
          </cell>
        </row>
        <row r="443">
          <cell r="B443" t="str">
            <v>12018</v>
          </cell>
          <cell r="C443" t="str">
            <v>マレック病（マレック病ウイルス1型・七面鳥ヘルペスウイルス）凍結生ワクチン（シード）</v>
          </cell>
        </row>
        <row r="444">
          <cell r="B444" t="str">
            <v>12019</v>
          </cell>
          <cell r="C444" t="str">
            <v>マレック病（マレック病ウイルス2型・七面鳥ヘルペスウイルス）凍結生ワクチン（シード）</v>
          </cell>
        </row>
        <row r="445">
          <cell r="B445" t="str">
            <v>12020</v>
          </cell>
          <cell r="C445" t="str">
            <v>ニューカッスル病・鶏伝染性気管支炎混合生ワクチン（シード）</v>
          </cell>
        </row>
        <row r="446">
          <cell r="B446" t="str">
            <v>12021</v>
          </cell>
          <cell r="C446" t="str">
            <v>ニューカッスル病・鶏伝染性気管支炎混合（油性アジュバント加）不活化ワクチン（シード）</v>
          </cell>
        </row>
        <row r="447">
          <cell r="B447" t="str">
            <v>12022</v>
          </cell>
          <cell r="C447" t="str">
            <v>ニューカッスル病・鶏伝染性気管支炎2価混合（油性アジュバント加）不活化ワクチン（シード）</v>
          </cell>
        </row>
        <row r="448">
          <cell r="B448" t="str">
            <v>12023</v>
          </cell>
          <cell r="C448" t="str">
            <v>マレック病（マレック病ウイルス2型・七面鳥ヘルペスウイルス）・鶏痘混合生ワクチン（シード）</v>
          </cell>
        </row>
        <row r="449">
          <cell r="B449" t="str">
            <v>12051</v>
          </cell>
          <cell r="C449" t="str">
            <v>鶏脳脊髄炎生ワクチン・鶏痘混合生ワクチン（シード）</v>
          </cell>
        </row>
        <row r="450">
          <cell r="B450" t="str">
            <v>12055</v>
          </cell>
          <cell r="C450" t="str">
            <v>鶏伝染性ファブリキウス嚢病・マレック病（マレック病ウイルス2型・七面鳥ヘルペスウイルス）・鶏痘混合生ワクチン （シード）</v>
          </cell>
        </row>
        <row r="451">
          <cell r="B451">
            <v>12999</v>
          </cell>
          <cell r="C451" t="str">
            <v>鶏伝染性ファブリキウス嚢病・マレック病（鶏伝染性ファブリキウス嚢病ウイルス由来VP2由来遺伝子導入七面鳥ヘルペスウイルス）凍結生ワクチン（シード）</v>
          </cell>
        </row>
        <row r="452">
          <cell r="B452" t="str">
            <v>12024</v>
          </cell>
          <cell r="C452" t="str">
            <v>ニューカッスル病・鶏伝染性気管支炎・産卵低下症候群-1976混合（油性アジュバント加）不活化ワクチン（シード）</v>
          </cell>
        </row>
        <row r="453">
          <cell r="B453" t="str">
            <v>12025</v>
          </cell>
          <cell r="C453" t="str">
            <v>ニューカッスル病・鶏伝染性気管支炎2価・産卵低下症候群-1976混合（油性アジュバント加）不活化ワクチン（シード）</v>
          </cell>
        </row>
        <row r="454">
          <cell r="B454" t="str">
            <v>12026</v>
          </cell>
          <cell r="C454" t="str">
            <v>ニューカッスル病・鶏伝染性気管支炎2価・鶏伝染性ファブリキウス嚢病混合（油性アジュバント加）不活化ワクチン（シード）</v>
          </cell>
        </row>
        <row r="455">
          <cell r="B455" t="str">
            <v>12027</v>
          </cell>
          <cell r="C455" t="str">
            <v>ニューカッスル病・鶏伝染性気管支炎・産卵低下症候群-1976・トリニューモウイルス感染症混合（油性アジュバント加）不活化ワクチン（シード）</v>
          </cell>
        </row>
        <row r="456">
          <cell r="B456" t="str">
            <v>12028</v>
          </cell>
          <cell r="C456" t="str">
            <v>ニュ－カッスル病・鶏伝染性気管支炎2価・鶏伝染性ファブリキウス嚢病・産卵低下症候群-1976混合（油性アジュバント加）不活化ワクチン（シード）</v>
          </cell>
        </row>
        <row r="457">
          <cell r="B457" t="str">
            <v>12029</v>
          </cell>
          <cell r="C457" t="str">
            <v>ニューカッスル病・鶏伝染性気管支炎2価・鶏伝染性ファブリキウス嚢病・トリレオウイルス感染症混合（油性アジュバント加）不活化ワクチン（シード）</v>
          </cell>
        </row>
        <row r="458">
          <cell r="B458" t="str">
            <v>12030</v>
          </cell>
          <cell r="C458" t="str">
            <v>鶏サルモネラ症（サルモネラ・エンテリティディス）（アジュバント加）不活化ワクチン（シード）</v>
          </cell>
        </row>
        <row r="459">
          <cell r="B459" t="str">
            <v>12031</v>
          </cell>
          <cell r="C459" t="str">
            <v>鶏サルモネラ症（サルモネラ・エンテリティディス）（油性アジュバント加）不活化ワクチン（シード）</v>
          </cell>
        </row>
        <row r="460">
          <cell r="B460" t="str">
            <v>12032</v>
          </cell>
          <cell r="C460" t="str">
            <v>鶏サルモネラ症（サルモネラ・エンテリティディス・サルモネラ・ティフィムリウム）（油性アジュバント加）不活化ワクチン（シード）</v>
          </cell>
        </row>
        <row r="461">
          <cell r="B461" t="str">
            <v>12050</v>
          </cell>
          <cell r="C461" t="str">
            <v>鶏サルモネラ症（サルモネラ・インファンティス、サルモネラ・エンテリティディス、サルモネラ・ティフィムリウム）（油性アジュバント加）不活化ワクチン（シード）</v>
          </cell>
        </row>
        <row r="462">
          <cell r="B462" t="str">
            <v>12056</v>
          </cell>
          <cell r="C462" t="str">
            <v>鶏サルモネラ症（サルモネラ・インファンティス抽出抗原・サルモネラ・エンテリティディス抽出抗原・サルモネラ・ティフィムリウム抽出抗原）（油性アジュバント加）不活化ワクチン（シード）</v>
          </cell>
        </row>
        <row r="463">
          <cell r="B463" t="str">
            <v>12057</v>
          </cell>
          <cell r="C463" t="str">
            <v>鶏大腸菌症生ワクチン（シード）</v>
          </cell>
        </row>
        <row r="464">
          <cell r="B464" t="str">
            <v>12033</v>
          </cell>
          <cell r="C464" t="str">
            <v>鶏伝染性コリーザ（A・C型）（アジュバント加）不活化ワクチン（シード）</v>
          </cell>
        </row>
        <row r="465">
          <cell r="B465" t="str">
            <v>12034</v>
          </cell>
          <cell r="C465" t="str">
            <v>マイコプラズマ・ガリセプチカム感染症生ワクチン（シード）</v>
          </cell>
        </row>
        <row r="466">
          <cell r="B466" t="str">
            <v>12035</v>
          </cell>
          <cell r="C466" t="str">
            <v>マイコプラズマ・ガリセプチカム感染症凍結生ワクチン（シード）</v>
          </cell>
        </row>
        <row r="467">
          <cell r="B467" t="str">
            <v>12036</v>
          </cell>
          <cell r="C467" t="str">
            <v>マイコプラズマ・シノビエ感染症凍結生ワクチン(シード）</v>
          </cell>
        </row>
        <row r="468">
          <cell r="B468" t="str">
            <v>12037</v>
          </cell>
          <cell r="C468" t="str">
            <v>マイコプラズマ・ガリセプチカム感染症（アジュバント加）不活化ワクチン（シード）</v>
          </cell>
        </row>
        <row r="469">
          <cell r="B469" t="str">
            <v>12038</v>
          </cell>
          <cell r="C469" t="str">
            <v>マイコプラズマ・ガリセプチカム感染症（油性アジュバント加）不活化ワクチン（シード）</v>
          </cell>
        </row>
        <row r="470">
          <cell r="B470" t="str">
            <v>12052</v>
          </cell>
          <cell r="C470" t="str">
            <v>鶏コクシジウム感染症（ネカトリックス）生ワクチン(シード）</v>
          </cell>
        </row>
        <row r="471">
          <cell r="B471" t="str">
            <v>12060</v>
          </cell>
          <cell r="C471" t="str">
            <v>鶏コクシジウム感染症（ブルネッティ・ネカトリックス）生ワクチン(シード）</v>
          </cell>
        </row>
        <row r="472">
          <cell r="B472" t="str">
            <v>12053</v>
          </cell>
          <cell r="C472" t="str">
            <v>鶏コクシジウム感染症（アセルブリナ・テネラ・マキシマ）混合生ワクチン（シード）</v>
          </cell>
        </row>
        <row r="473">
          <cell r="B473" t="str">
            <v>12054</v>
          </cell>
          <cell r="C473" t="str">
            <v>鶏コクシジウム感染症（アセルブリナ・テネラ・マキシマ２価・ミチス）混合生ワクチン（シード）</v>
          </cell>
        </row>
        <row r="474">
          <cell r="B474" t="str">
            <v>12061</v>
          </cell>
          <cell r="C474" t="str">
            <v>鶏コクシジウム感染症（アセルブリナ・テネラ・ネカトリックス・ブルネッティ・マキシマ）混合生ワクチン（シード）</v>
          </cell>
        </row>
        <row r="475">
          <cell r="B475" t="str">
            <v>12062</v>
          </cell>
          <cell r="C475" t="str">
            <v>鶏コクシジウム感染症（アセルブリナ・テネラ・プレコックス・マキシマ・ミチス）混合生ワクチン（シード）</v>
          </cell>
        </row>
        <row r="476">
          <cell r="B476" t="str">
            <v>12039</v>
          </cell>
          <cell r="C476" t="str">
            <v>鶏伝染性コリーザ（A・C型）・マイコプラズマ･ガリセプチカム感染症混合（アジュバント・油性アジュバント加）不活化ワクチン（シード）</v>
          </cell>
        </row>
        <row r="477">
          <cell r="B477" t="str">
            <v>12040</v>
          </cell>
          <cell r="C477" t="str">
            <v>ニューカッスル病・鶏伝染性気管支炎・鶏伝染性コリーザ（A・C型）液状混合（アジュバント加）不活化ワクチン（シード）</v>
          </cell>
        </row>
        <row r="478">
          <cell r="B478" t="str">
            <v>12041</v>
          </cell>
          <cell r="C478" t="str">
            <v>ニューカッスル病・鶏伝染性気管支炎・鶏伝染性コリーザ（A・C型菌処理）混合（アジュバント加）不活化ワクチン（シード）</v>
          </cell>
        </row>
        <row r="479">
          <cell r="B479" t="str">
            <v>12042</v>
          </cell>
          <cell r="C479" t="str">
            <v>ニューカッスル病・鶏伝染性気管支炎・鶏伝染性コリーザ（A・C型）混合（油性アジュバント加）不活化ワクチン（シード）</v>
          </cell>
        </row>
        <row r="480">
          <cell r="B480" t="str">
            <v>12043</v>
          </cell>
          <cell r="C480" t="str">
            <v>ニューカッスル病・鶏伝染性気管支炎2価・鶏サルモネラ症（サルモネラ・エンテリティディス）混合（油性アジュバント加）不活化ワクチン（シード）</v>
          </cell>
        </row>
        <row r="481">
          <cell r="B481" t="str">
            <v>12044</v>
          </cell>
          <cell r="C481" t="str">
            <v>ニューカッスル病・鶏伝染性気管支炎2価・鶏伝染性コリーザ（A・C型）混合（アジュバント加）不活化ワクチン（シード）</v>
          </cell>
        </row>
        <row r="482">
          <cell r="B482" t="str">
            <v>12045</v>
          </cell>
          <cell r="C482" t="str">
            <v>ニューカッスル病・鶏伝染性気管支炎2価・鶏伝染性コリーザ（A・C型）混合（油性アジュバント加）不活化ワクチン（シード）</v>
          </cell>
        </row>
        <row r="483">
          <cell r="B483" t="str">
            <v>12046</v>
          </cell>
          <cell r="C483" t="str">
            <v>ニューカッスル病・鶏伝染性気管支炎3価・鶏伝染性コリーザ（A・C型）混合（油性アジュバント加）不活化ワクチン（シード）</v>
          </cell>
        </row>
        <row r="484">
          <cell r="B484" t="str">
            <v>12047</v>
          </cell>
          <cell r="C484" t="str">
            <v>ニューカッスル病・鶏伝染性気管支炎・鶏伝染性コリーザ（A・C型）・マイコプラズマ・ガリセプチカム感染症混合（油性アジュバント加）不活化ワクチン（シード）</v>
          </cell>
        </row>
        <row r="485">
          <cell r="B485" t="str">
            <v>12048</v>
          </cell>
          <cell r="C485" t="str">
            <v>ニューカッスル病・鶏伝染性気管支炎2価・鶏伝染性コリーザ（A・C型）・マイコプラズマ・ガリセプチカム感染症混合（油性アジュバント加）不活化ワクチン（シード）</v>
          </cell>
        </row>
        <row r="486">
          <cell r="B486" t="str">
            <v>12058</v>
          </cell>
          <cell r="C486" t="str">
            <v>ニューカッスル病・鶏伝染性気管支炎2価・産卵低下症候群－1976・鶏伝染性コリーザ（A・C型）混合（油性アジュバント加）不活化ワクチン（シード）</v>
          </cell>
        </row>
        <row r="487">
          <cell r="B487" t="str">
            <v>12059</v>
          </cell>
          <cell r="C487" t="str">
            <v>ニューカッスル病・鶏伝染性気管支炎2価・産卵低下症候群－1976・鶏伝染性コリーザ（A・C型）・マイコプラズマ・ガリセプチカム感染症混合（油性アジュバント加）不活化ワクチン（シード）</v>
          </cell>
        </row>
        <row r="489">
          <cell r="B489">
            <v>13001</v>
          </cell>
          <cell r="C489" t="str">
            <v>イリドウイルス病（油性アジュバント加）不活化ワクチン（シード）</v>
          </cell>
        </row>
        <row r="490">
          <cell r="B490">
            <v>13002</v>
          </cell>
          <cell r="C490" t="str">
            <v>まはたウイルス性神経壊死症不活化ワクチン（シード）</v>
          </cell>
        </row>
        <row r="491">
          <cell r="B491">
            <v>13003</v>
          </cell>
          <cell r="C491" t="str">
            <v>さけ科魚類ビブリオ病2価不活化ワクチン（シード）</v>
          </cell>
        </row>
        <row r="492">
          <cell r="B492">
            <v>13005</v>
          </cell>
          <cell r="C492" t="str">
            <v>ひらめストレプトコッカス・パラウベリス（Ⅰ型・Ⅱ型）感染症・β溶血性レンサ球菌症混合不活化ワクチン（シード）</v>
          </cell>
        </row>
        <row r="493">
          <cell r="B493">
            <v>13004</v>
          </cell>
          <cell r="C493" t="str">
            <v>ぶりビブリオ病・α溶血性レンサ球菌症・類結節症混合（油性アジュバント加）不活化ワクチン（シード）</v>
          </cell>
        </row>
        <row r="495">
          <cell r="B495">
            <v>14017</v>
          </cell>
          <cell r="C495" t="str">
            <v>犬パラインフルエンザ生ワクチン（シード）</v>
          </cell>
        </row>
        <row r="496">
          <cell r="B496" t="str">
            <v>14001</v>
          </cell>
          <cell r="C496" t="str">
            <v>犬パルボウイルス感染症生ワクチン（シード）</v>
          </cell>
        </row>
        <row r="497">
          <cell r="B497" t="str">
            <v>14002</v>
          </cell>
          <cell r="C497" t="str">
            <v>狂犬病組織培養不活化ワクチン（シード）</v>
          </cell>
        </row>
        <row r="498">
          <cell r="B498" t="str">
            <v>14003</v>
          </cell>
          <cell r="C498" t="str">
            <v>ジステンパー・犬アデノウイルス（2 型）感染症・犬パラインフルエンザ・犬パルボウイルス感染症混合生ワクチン（シード）</v>
          </cell>
        </row>
        <row r="499">
          <cell r="B499" t="str">
            <v>14004</v>
          </cell>
          <cell r="C499" t="str">
            <v>ジステンパー・犬アデノウイルス（2型）感染症・犬パラインフルエンザ・犬パルボウイルス感染症・犬コロナウイルス感染症混合生ワクチン（シード）</v>
          </cell>
        </row>
        <row r="500">
          <cell r="B500" t="str">
            <v>14005</v>
          </cell>
          <cell r="C500" t="str">
            <v>ジステンパー・犬アデノウイルス（2型）感染症・犬パラインフルエンザ・犬パルボウイルス感染症・犬コロナウイルス感染症混合ワクチン（シード)</v>
          </cell>
        </row>
        <row r="501">
          <cell r="B501" t="str">
            <v>14015</v>
          </cell>
          <cell r="C501" t="str">
            <v>ジステンパー・犬アデノウイルス（２型）感染症・犬パラインフルエンザ・犬パルボウイルス感染症・犬コロナウイルス感染症混合（アジュバント加）ワクチン（シード）</v>
          </cell>
        </row>
        <row r="502">
          <cell r="B502" t="str">
            <v>14006</v>
          </cell>
          <cell r="C502" t="str">
            <v>犬レプトスピラ病（カニコーラ・イクテロヘモラジー）不活化ワクチン（シード）</v>
          </cell>
        </row>
        <row r="503">
          <cell r="B503" t="str">
            <v>14007</v>
          </cell>
          <cell r="C503" t="str">
            <v>犬レプトスピラ病（カニコーラ・イクテロヘモラジー・グリッポチフォーサ・ポモナ）不活化ワクチン（アジュバント加溶解用液）（シード）</v>
          </cell>
        </row>
        <row r="504">
          <cell r="B504" t="str">
            <v>14008</v>
          </cell>
          <cell r="C504" t="str">
            <v>犬アデノウイルス（2型）感染症・犬パラインフルエンザ・犬ボルデテラ感染症（部分精製赤血球凝集素）混合不活化ワクチン（シード）</v>
          </cell>
        </row>
        <row r="505">
          <cell r="B505" t="str">
            <v>14009</v>
          </cell>
          <cell r="C505" t="str">
            <v>ジステンパー・犬アデノウイルス（2 型）感染症・犬パラインフルエンザ・犬パルボウイルス感染症・犬レプトスピラ病混合ワクチン（シード）</v>
          </cell>
        </row>
        <row r="506">
          <cell r="B506" t="str">
            <v>14010</v>
          </cell>
          <cell r="C506" t="str">
            <v>ジステンパー・犬アデノウイルス（2型）感染症・犬パラインフルエンザ・犬パルボウイルス感染症・犬レプトスピラ病（カニコーラ・コペンハーゲニー・ヘブドマディス）混合ワクチン（シード）</v>
          </cell>
        </row>
        <row r="507">
          <cell r="B507" t="str">
            <v>14011</v>
          </cell>
          <cell r="C507" t="str">
            <v>ジステンパー・犬アデノウイルス（2型）感染症・犬パラインフルエンザ・犬パルボウイルス感染症・犬コロナウイルス感染症・犬レプトスピラ病混合ワクチン（シード）</v>
          </cell>
        </row>
        <row r="508">
          <cell r="B508" t="str">
            <v>14016</v>
          </cell>
          <cell r="C508" t="str">
            <v>ジステンパー･犬アデノウイルス（２型）感染症・犬パラインフルエンザ・犬パルボウイルス感染症・犬コロナウイルス感染症・犬レプトスピラ病（カニコーラ-・イクテロヘモラジー）混合（アジュバント加）ワクチン（シード）</v>
          </cell>
        </row>
        <row r="509">
          <cell r="B509" t="str">
            <v>14012</v>
          </cell>
          <cell r="C509" t="str">
            <v>ジステンパー・犬アデノウイルス（2型）感染症・犬パラインフルエンザ・犬パルボウイルス感染症・犬コロナウイルス感染症・犬レプトスピラ病（カニコーラ、コペンハーゲニー、ヘブドマディス）混合ワクチン（シード）</v>
          </cell>
        </row>
        <row r="510">
          <cell r="B510" t="str">
            <v>14013</v>
          </cell>
          <cell r="C510" t="str">
            <v>ジステンパー・犬アデノウイルス（2型）感染症・犬パラインフルエンザ・犬パルボウイルス感染症・犬コロナウイルス感染症・犬レプトスピラ病（カニコーラ・コペンハーゲニー・ヘブドマディス・オータムナリス・オーストラリス）混合ワクチン（シード）</v>
          </cell>
        </row>
        <row r="511">
          <cell r="B511" t="str">
            <v>14014</v>
          </cell>
          <cell r="C511" t="str">
            <v>ジステンパー・犬アデノウイルス（2型）感染症・犬パラインフルエンザ・犬パルボウイルス感染症・犬コロナウイルス感染症・犬レプトスピラ病（カニコーラ・イクテロヘモラジー・ヘブドマディス）混合（アジュバント加）ワクチン（シード）</v>
          </cell>
        </row>
        <row r="512">
          <cell r="B512" t="str">
            <v>14018</v>
          </cell>
          <cell r="C512" t="str">
            <v>ジステンパー・犬アデノウイルス（２型）感染症・犬パラインフルエンザ・犬パルボウイルス感染症・犬コロナウイルス感染症・犬レプトスピラ病（カニコーラ・イクテロヘモラジー・グリッポチフォーサ・ポモナ）混合（アジュバント加）ワクチン（シード）</v>
          </cell>
        </row>
        <row r="514">
          <cell r="B514" t="str">
            <v>15001</v>
          </cell>
          <cell r="C514" t="str">
            <v>猫ウイルス性鼻気管炎・猫カリシウイルス感染症・猫汎白血球減少症混合生ワクチン(シード）</v>
          </cell>
        </row>
        <row r="515">
          <cell r="B515" t="str">
            <v>15002</v>
          </cell>
          <cell r="C515" t="str">
            <v>猫ウイルス性鼻気管炎・猫カリシウイルス感染症2価・猫汎白血球減少症混合ワクチン（シード）</v>
          </cell>
        </row>
        <row r="516">
          <cell r="B516" t="str">
            <v>15003</v>
          </cell>
          <cell r="C516" t="str">
            <v>猫ウイルス性鼻気管炎・猫カリシウイルス感染症3価・猫汎白血球減少症混合ワクチン（シード）</v>
          </cell>
        </row>
        <row r="517">
          <cell r="B517" t="str">
            <v>15004</v>
          </cell>
          <cell r="C517" t="str">
            <v>猫ウイルス性鼻気管炎・猫カリシウイルス感染症・猫汎白血球減少症混合（油性アジュバント加）不活化ワクチン（シード）</v>
          </cell>
        </row>
        <row r="518">
          <cell r="B518" t="str">
            <v>15005</v>
          </cell>
          <cell r="C518" t="str">
            <v>猫ウイルス性鼻気管炎・猫カリシウイルス感染症３価・猫汎白血球減少症混合（油性アジュバント加）不活化ワクチン（シード）</v>
          </cell>
        </row>
        <row r="519">
          <cell r="B519" t="str">
            <v>15006</v>
          </cell>
          <cell r="C519" t="str">
            <v>猫ウイルス性鼻気管炎・猫カリシウイルス感染症２価・猫汎白血球減少症・猫白血病（猫白血病ウイルス由来防御抗原たん白遺伝子導入カナリア痘ウイルス）混合ワクチン（シード）</v>
          </cell>
        </row>
        <row r="520">
          <cell r="B520" t="str">
            <v>15007</v>
          </cell>
          <cell r="C520" t="str">
            <v>猫ウイルス性鼻気管炎・猫カリシウイルス感染症2価・猫汎白血球減少症・猫白血病（猫白血病ウイルス由来防御抗原たん白遺伝子導入カナリア痘ウイルス）・猫クラミジア感染症混合ワクチン（シード）</v>
          </cell>
        </row>
        <row r="522">
          <cell r="B522" t="str">
            <v>16001</v>
          </cell>
          <cell r="C522" t="str">
            <v>アカバネ病診断用抗原</v>
          </cell>
        </row>
        <row r="523">
          <cell r="B523" t="str">
            <v>16002</v>
          </cell>
          <cell r="C523" t="str">
            <v>アカバネ診断用酵素抗体反応キット</v>
          </cell>
        </row>
        <row r="524">
          <cell r="B524" t="str">
            <v>16003</v>
          </cell>
          <cell r="C524" t="str">
            <v xml:space="preserve">イバラキ病診断用抗原 </v>
          </cell>
        </row>
        <row r="525">
          <cell r="B525" t="str">
            <v>16004</v>
          </cell>
          <cell r="C525" t="str">
            <v>牛ＲＳウイルス感染症診断用抗原</v>
          </cell>
        </row>
        <row r="526">
          <cell r="B526" t="str">
            <v>16005</v>
          </cell>
          <cell r="C526" t="str">
            <v>牛アデノウイルス感染症診断用抗原</v>
          </cell>
        </row>
        <row r="527">
          <cell r="B527" t="str">
            <v>16006</v>
          </cell>
          <cell r="C527" t="str">
            <v>牛アデノウイルス感染症診断用酵素抗体反応キット</v>
          </cell>
        </row>
        <row r="528">
          <cell r="B528" t="str">
            <v>16007</v>
          </cell>
          <cell r="C528" t="str">
            <v>牛ウイルス性下痢―粘膜病診断用抗原</v>
          </cell>
        </row>
        <row r="529">
          <cell r="B529" t="str">
            <v>16008</v>
          </cell>
          <cell r="C529" t="str">
            <v>牛ウイルス性下痢診断用金コロイド標識抗体反応キット</v>
          </cell>
        </row>
        <row r="530">
          <cell r="B530" t="str">
            <v>16009</v>
          </cell>
          <cell r="C530" t="str">
            <v>牛ウイルス性下痢診断用酵素抗体反応キット</v>
          </cell>
        </row>
        <row r="531">
          <cell r="B531" t="str">
            <v>16010</v>
          </cell>
          <cell r="C531" t="str">
            <v>牛伝染性鼻気管炎診断用蛍光抗体</v>
          </cell>
        </row>
        <row r="532">
          <cell r="B532" t="str">
            <v>16011</v>
          </cell>
          <cell r="C532" t="str">
            <v>牛伝染性鼻気管炎診断用抗原</v>
          </cell>
        </row>
        <row r="533">
          <cell r="B533" t="str">
            <v>16012</v>
          </cell>
          <cell r="C533" t="str">
            <v>牛コロナウイルス感染症診断用抗体</v>
          </cell>
        </row>
        <row r="534">
          <cell r="B534" t="str">
            <v>16013</v>
          </cell>
          <cell r="C534" t="str">
            <v>牛コロナウイルス感染症診断用ラテックス標識抗体反応キット</v>
          </cell>
        </row>
        <row r="535">
          <cell r="B535" t="str">
            <v>16014</v>
          </cell>
          <cell r="C535" t="str">
            <v>牛ネオスポラ症診断用抗原</v>
          </cell>
        </row>
        <row r="536">
          <cell r="B536" t="str">
            <v>16015</v>
          </cell>
          <cell r="C536" t="str">
            <v>牛パラインフルエンザウイルス感染症診断用抗原</v>
          </cell>
        </row>
        <row r="537">
          <cell r="B537" t="str">
            <v>16016</v>
          </cell>
          <cell r="C537" t="str">
            <v>牛伝染性リンパ腫診断用受身赤血球凝集反応抗原</v>
          </cell>
        </row>
        <row r="538">
          <cell r="B538" t="str">
            <v>16017</v>
          </cell>
          <cell r="C538" t="str">
            <v>牛伝染性リンパ腫診断用酵素抗体反応キット</v>
          </cell>
        </row>
        <row r="539">
          <cell r="B539" t="str">
            <v>16018</v>
          </cell>
          <cell r="C539" t="str">
            <v>牛伝染性リンパ腫診断用沈降反応抗原</v>
          </cell>
        </row>
        <row r="540">
          <cell r="B540" t="str">
            <v>16135</v>
          </cell>
          <cell r="C540" t="str">
            <v>牛伝染性リンパ腫診断用リアルタイムポリメラーゼ連鎖反応キット</v>
          </cell>
        </row>
        <row r="541">
          <cell r="B541" t="str">
            <v>16019</v>
          </cell>
          <cell r="C541" t="str">
            <v>牛ロタウイルス感染症診断用酵素抗体反応キット</v>
          </cell>
        </row>
        <row r="542">
          <cell r="B542" t="str">
            <v>16020</v>
          </cell>
          <cell r="C542" t="str">
            <v>牛ロタウイルス感染症診断用抗体</v>
          </cell>
        </row>
        <row r="543">
          <cell r="B543" t="str">
            <v>16021</v>
          </cell>
          <cell r="C543" t="str">
            <v>カンピロバクター病診断用菌液</v>
          </cell>
        </row>
        <row r="544">
          <cell r="B544" t="str">
            <v>16022</v>
          </cell>
          <cell r="C544" t="str">
            <v>カンピロバクター病診断用蛍光抗体</v>
          </cell>
        </row>
        <row r="545">
          <cell r="B545" t="str">
            <v>16023</v>
          </cell>
          <cell r="C545" t="str">
            <v>牛肺疫診断用補体結合反応抗原</v>
          </cell>
        </row>
        <row r="546">
          <cell r="B546" t="str">
            <v>16142</v>
          </cell>
          <cell r="C546" t="str">
            <v>口蹄疫ウイルス口蹄疫診断用金コロイド標識抗体反応キット</v>
          </cell>
        </row>
        <row r="547">
          <cell r="B547" t="str">
            <v>16024</v>
          </cell>
          <cell r="C547" t="str">
            <v>炭疽診断用沈降反応血清</v>
          </cell>
        </row>
        <row r="548">
          <cell r="B548" t="str">
            <v>16025</v>
          </cell>
          <cell r="C548" t="str">
            <v>ツベルクリン</v>
          </cell>
        </row>
        <row r="549">
          <cell r="B549" t="str">
            <v>16026</v>
          </cell>
          <cell r="C549" t="str">
            <v>ブルセラ症急速診断用菌液</v>
          </cell>
        </row>
        <row r="550">
          <cell r="B550" t="str">
            <v>16027</v>
          </cell>
          <cell r="C550" t="str">
            <v>ブルセラ症診断用菌液</v>
          </cell>
        </row>
        <row r="551">
          <cell r="B551" t="str">
            <v>16028</v>
          </cell>
          <cell r="C551" t="str">
            <v>ブルセラ症診断用抗原固相化酵素抗体反応キット</v>
          </cell>
        </row>
        <row r="552">
          <cell r="B552" t="str">
            <v>16029</v>
          </cell>
          <cell r="C552" t="str">
            <v>ブルセラ症診断用補体結合反応抗原</v>
          </cell>
        </row>
        <row r="553">
          <cell r="B553" t="str">
            <v>16030</v>
          </cell>
          <cell r="C553" t="str">
            <v>ヨーニン</v>
          </cell>
        </row>
        <row r="554">
          <cell r="B554" t="str">
            <v>16031</v>
          </cell>
          <cell r="C554" t="str">
            <v>ヨーネ病診断用抗原固相化酵素抗体反応キット（不活化マイコバクテリウム・フレイ菌可溶化たん白吸収剤）</v>
          </cell>
        </row>
        <row r="555">
          <cell r="B555" t="str">
            <v>16032</v>
          </cell>
          <cell r="C555" t="str">
            <v>ヨーネ病診断用抗原固相化酵素抗体反応キット（不活化マイコバクテリウム・フレイ菌可溶化たん白吸収剤）（予備的検出用）</v>
          </cell>
        </row>
        <row r="556">
          <cell r="B556" t="str">
            <v>16033</v>
          </cell>
          <cell r="C556" t="str">
            <v>ヨーネ病診断用抗原固相化酵素抗体反応キット（不活化マイコバクテリウム・フレイ菌体吸収剤）</v>
          </cell>
        </row>
        <row r="557">
          <cell r="B557" t="str">
            <v>16034</v>
          </cell>
          <cell r="C557" t="str">
            <v>ヨーネ病診断用抗原固相化酵素抗体反応キット（予備的検出用）</v>
          </cell>
        </row>
        <row r="558">
          <cell r="B558" t="str">
            <v>16035</v>
          </cell>
          <cell r="C558" t="str">
            <v>ヨーネ病診断用酵素抗体反応キット</v>
          </cell>
        </row>
        <row r="559">
          <cell r="B559" t="str">
            <v>16036</v>
          </cell>
          <cell r="C559" t="str">
            <v>ヨーネ病診断用補体結合反応抗原</v>
          </cell>
        </row>
        <row r="560">
          <cell r="B560" t="str">
            <v>16037</v>
          </cell>
          <cell r="C560" t="str">
            <v>ヨーネ病診断用リアルタイムポリメラーゼ連鎖反応キット（インターカレーション法）</v>
          </cell>
        </row>
        <row r="561">
          <cell r="B561" t="str">
            <v>16144</v>
          </cell>
          <cell r="C561" t="str">
            <v>ヨーネ病診断用リアルタイムポリメラーゼ連鎖反応キット（ハイブリダイゼーション法）</v>
          </cell>
        </row>
        <row r="562">
          <cell r="B562" t="str">
            <v>16038</v>
          </cell>
          <cell r="C562" t="str">
            <v>アナプラズマ症診断用補体結合反応抗原</v>
          </cell>
        </row>
        <row r="563">
          <cell r="B563" t="str">
            <v>16039</v>
          </cell>
          <cell r="C563" t="str">
            <v>牛肝てつ症診断用皮内反応抗原</v>
          </cell>
        </row>
        <row r="564">
          <cell r="B564" t="str">
            <v>16040</v>
          </cell>
          <cell r="C564" t="str">
            <v>牛海綿状脳症診断用ウエスタンブロット反応キット</v>
          </cell>
        </row>
        <row r="565">
          <cell r="B565" t="str">
            <v>16041</v>
          </cell>
          <cell r="C565" t="str">
            <v>牛海綿状脳症診断用酵素抗体反応キット</v>
          </cell>
        </row>
        <row r="566">
          <cell r="B566" t="str">
            <v>16042</v>
          </cell>
          <cell r="C566" t="str">
            <v>牛海綿状脳症診断用酵素抗体反応キット(アビジン-ビオチンカップリング法）</v>
          </cell>
        </row>
        <row r="567">
          <cell r="B567" t="str">
            <v>16043</v>
          </cell>
          <cell r="C567" t="str">
            <v>牛海綿状脳症診断用酵素抗体反応キット（化学発光）</v>
          </cell>
        </row>
        <row r="568">
          <cell r="B568" t="str">
            <v>16044</v>
          </cell>
          <cell r="C568" t="str">
            <v>牛海綿状脳症診断用酵素抗体反応キット（ワンステップ測定法）</v>
          </cell>
        </row>
        <row r="569">
          <cell r="B569" t="str">
            <v>16045</v>
          </cell>
          <cell r="C569" t="str">
            <v>牛海綿状脳症診断用酵素抗体反応キット（ワンポット前処理法）</v>
          </cell>
        </row>
        <row r="570">
          <cell r="B570" t="str">
            <v>16046</v>
          </cell>
          <cell r="C570" t="str">
            <v>馬インフルエンザウイルス診断用抗原</v>
          </cell>
        </row>
        <row r="571">
          <cell r="B571" t="str">
            <v>16047</v>
          </cell>
          <cell r="C571" t="str">
            <v>馬伝染性貧血診断用酵素抗体反応キット</v>
          </cell>
        </row>
        <row r="572">
          <cell r="B572" t="str">
            <v>16048</v>
          </cell>
          <cell r="C572" t="str">
            <v>馬伝染性貧血診断用沈降反応抗原</v>
          </cell>
        </row>
        <row r="573">
          <cell r="B573" t="str">
            <v>16049</v>
          </cell>
          <cell r="C573" t="str">
            <v>馬伝染性貧血診断用酵素抗体反応キット（予備的検出用）</v>
          </cell>
        </row>
        <row r="574">
          <cell r="B574" t="str">
            <v>16050</v>
          </cell>
          <cell r="C574" t="str">
            <v>馬鼻肺炎ウイルス抗体検出用酵素抗体反応キット</v>
          </cell>
        </row>
        <row r="575">
          <cell r="B575" t="str">
            <v>16051</v>
          </cell>
          <cell r="C575" t="str">
            <v>馬鼻肺炎診断用抗原</v>
          </cell>
        </row>
        <row r="576">
          <cell r="B576" t="str">
            <v>16052</v>
          </cell>
          <cell r="C576" t="str">
            <v>馬パラチフス診断用菌液</v>
          </cell>
        </row>
        <row r="577">
          <cell r="B577" t="str">
            <v>16053</v>
          </cell>
          <cell r="C577" t="str">
            <v>ゲタウイルス感染症診断用抗原</v>
          </cell>
        </row>
        <row r="578">
          <cell r="B578" t="str">
            <v>16054</v>
          </cell>
          <cell r="C578" t="str">
            <v>アクチノバシラス・プロモニューモニエラテックス診断用抗原</v>
          </cell>
        </row>
        <row r="579">
          <cell r="B579" t="str">
            <v>16055</v>
          </cell>
          <cell r="C579" t="str">
            <v>オーエスキー病ウイルス糖たん白gI抗体識別用酵素抗体反応キット（抗原吸着・ビオチン標識抗体）</v>
          </cell>
        </row>
        <row r="580">
          <cell r="B580" t="str">
            <v>16056</v>
          </cell>
          <cell r="C580" t="str">
            <v>オーエスキー病ウイルス糖たん白gI抗体識別用酵素抗体反応キット（抗原吸着・ペルオキシダーゼ標識抗体）</v>
          </cell>
        </row>
        <row r="581">
          <cell r="B581" t="str">
            <v>16057</v>
          </cell>
          <cell r="C581" t="str">
            <v>オーエスキー病ウイルス糖たん白gI抗体識別用酵素抗体反応キット（抗体吸着）</v>
          </cell>
        </row>
        <row r="582">
          <cell r="B582" t="str">
            <v>16058</v>
          </cell>
          <cell r="C582" t="str">
            <v>オーエスキー病ウイルス糖たん白gI抗体識別用酵素抗体反応キット（抗体吸着・抗原-ペルオキシダーゼ標識抗体）</v>
          </cell>
        </row>
        <row r="583">
          <cell r="B583" t="str">
            <v>16059</v>
          </cell>
          <cell r="C583" t="str">
            <v>オーエスキー病ウイルス糖たん白gⅢ.抗体識別用酵素抗体反応キット</v>
          </cell>
        </row>
        <row r="584">
          <cell r="B584" t="str">
            <v>16060</v>
          </cell>
          <cell r="C584" t="str">
            <v>オーエスキー病ウイルス糖たん白gⅩ.抗体識別用酵素抗体反応キット</v>
          </cell>
        </row>
        <row r="585">
          <cell r="B585" t="str">
            <v>16061</v>
          </cell>
          <cell r="C585" t="str">
            <v>オーエスキー病診断用蛍光抗体</v>
          </cell>
        </row>
        <row r="586">
          <cell r="B586" t="str">
            <v>16062</v>
          </cell>
          <cell r="C586" t="str">
            <v>オーエスキー病診断用酵素抗体反応キット（確定用）</v>
          </cell>
        </row>
        <row r="587">
          <cell r="B587" t="str">
            <v>16063</v>
          </cell>
          <cell r="C587" t="str">
            <v>オーエスキー病診断用酵素抗体反応キット（予備的検出用）</v>
          </cell>
        </row>
        <row r="588">
          <cell r="B588" t="str">
            <v>16064</v>
          </cell>
          <cell r="C588" t="str">
            <v>オーエスキー病診断用酵素抗体反応抗原</v>
          </cell>
        </row>
        <row r="589">
          <cell r="B589" t="str">
            <v>16065</v>
          </cell>
          <cell r="C589" t="str">
            <v>オーエスキー病診断用ラテックス凝集反応抗原</v>
          </cell>
        </row>
        <row r="590">
          <cell r="B590" t="str">
            <v>16066</v>
          </cell>
          <cell r="C590" t="str">
            <v>トキソプラズマ症診断用抗原</v>
          </cell>
        </row>
        <row r="591">
          <cell r="B591" t="str">
            <v>16067</v>
          </cell>
          <cell r="C591" t="str">
            <v>トキソプラズマ症診断用蛍光抗体</v>
          </cell>
        </row>
        <row r="592">
          <cell r="B592" t="str">
            <v>16068</v>
          </cell>
          <cell r="C592" t="str">
            <v>豚熱診断用蛍光抗体</v>
          </cell>
        </row>
        <row r="593">
          <cell r="B593" t="str">
            <v>16069</v>
          </cell>
          <cell r="C593" t="str">
            <v>豚熱診断用酵素抗体反応キット</v>
          </cell>
        </row>
        <row r="594">
          <cell r="B594" t="str">
            <v>16070</v>
          </cell>
          <cell r="C594" t="str">
            <v>豚マイコプラズマ肺炎診断用酵素抗体反応キット</v>
          </cell>
        </row>
        <row r="595">
          <cell r="B595" t="str">
            <v>16071</v>
          </cell>
          <cell r="C595" t="str">
            <v>マイコプラズマ・ハイオニューモニエ補体結合反応用抗原</v>
          </cell>
        </row>
        <row r="596">
          <cell r="B596" t="str">
            <v>16072</v>
          </cell>
          <cell r="C596" t="str">
            <v>豚丹毒診断用抗原</v>
          </cell>
        </row>
        <row r="597">
          <cell r="B597" t="str">
            <v>16073</v>
          </cell>
          <cell r="C597" t="str">
            <v>日本脳炎診断用抗原</v>
          </cell>
        </row>
        <row r="598">
          <cell r="B598" t="str">
            <v>16074</v>
          </cell>
          <cell r="C598" t="str">
            <v>豚繁殖・呼吸障害症候群診断用抗原</v>
          </cell>
        </row>
        <row r="599">
          <cell r="B599" t="str">
            <v>16075</v>
          </cell>
          <cell r="C599" t="str">
            <v>豚アクチノマイセス感染症診断用抗原</v>
          </cell>
        </row>
        <row r="600">
          <cell r="B600" t="str">
            <v>16138</v>
          </cell>
          <cell r="C600" t="str">
            <v>豚アクチノバシラス・プルロニューモニエ感染症診断用抗原　</v>
          </cell>
        </row>
        <row r="601">
          <cell r="B601" t="str">
            <v>16076</v>
          </cell>
          <cell r="C601" t="str">
            <v>豚伝染性胃腸炎診断用蛍光抗体</v>
          </cell>
        </row>
        <row r="602">
          <cell r="B602" t="str">
            <v>16077</v>
          </cell>
          <cell r="C602" t="str">
            <v>豚パルボウイルス感染症診断用抗原</v>
          </cell>
        </row>
        <row r="603">
          <cell r="B603" t="str">
            <v>16078</v>
          </cell>
          <cell r="C603" t="str">
            <v>豚ヘモフイルス感染症診断用抗原</v>
          </cell>
        </row>
        <row r="604">
          <cell r="B604" t="str">
            <v>16079</v>
          </cell>
          <cell r="C604" t="str">
            <v>豚ボルデテラ感染症診断用抗原</v>
          </cell>
        </row>
        <row r="605">
          <cell r="B605" t="str">
            <v>16140</v>
          </cell>
          <cell r="C605" t="str">
            <v>豚繁殖・呼吸障害症候群診断用酵素抗体反応キット</v>
          </cell>
        </row>
        <row r="606">
          <cell r="B606" t="str">
            <v>16141</v>
          </cell>
          <cell r="C606" t="str">
            <v>豚ローソニア・イントラセルラリス抗体検出キット</v>
          </cell>
        </row>
        <row r="607">
          <cell r="B607" t="str">
            <v>16080</v>
          </cell>
          <cell r="C607" t="str">
            <v>精製鳥型ツベルクリン</v>
          </cell>
        </row>
        <row r="608">
          <cell r="B608" t="str">
            <v>16081</v>
          </cell>
          <cell r="C608" t="str">
            <v>A型インフルエンザ診断用酵素標識抗体反応キット</v>
          </cell>
        </row>
        <row r="609">
          <cell r="B609" t="str">
            <v>16082</v>
          </cell>
          <cell r="C609" t="str">
            <v>A型インフルエンザ診断用ラテックス標識抗体反応キット</v>
          </cell>
        </row>
        <row r="610">
          <cell r="B610" t="str">
            <v>16083</v>
          </cell>
          <cell r="C610" t="str">
            <v>サルモネラ・エンテリテイデイス感染症診断用抗原</v>
          </cell>
        </row>
        <row r="611">
          <cell r="B611" t="str">
            <v>16084</v>
          </cell>
          <cell r="C611" t="str">
            <v>鳥インフルエンザ診断用酵素標識抗体反応キット</v>
          </cell>
        </row>
        <row r="612">
          <cell r="B612" t="str">
            <v>16085</v>
          </cell>
          <cell r="C612" t="str">
            <v>鳥インフルエンザウイルスA型遺伝子検出用酵素抗体反応キット</v>
          </cell>
        </row>
        <row r="613">
          <cell r="B613" t="str">
            <v>16086</v>
          </cell>
          <cell r="C613" t="str">
            <v>鳥インフルエンザウイルスH5亜型遺伝子検出用酵素抗体反応キット</v>
          </cell>
        </row>
        <row r="614">
          <cell r="B614" t="str">
            <v>16087</v>
          </cell>
          <cell r="C614" t="str">
            <v>ニューカッスル病診断用赤血球凝集抗原</v>
          </cell>
        </row>
        <row r="615">
          <cell r="B615" t="str">
            <v>16088</v>
          </cell>
          <cell r="C615" t="str">
            <v>ニューカッスル病診断用抗原</v>
          </cell>
        </row>
        <row r="616">
          <cell r="B616" t="str">
            <v>16089</v>
          </cell>
          <cell r="C616" t="str">
            <v>鶏伝染性コリーザ（A型）診断用赤血球凝集抗原</v>
          </cell>
        </row>
        <row r="617">
          <cell r="B617" t="str">
            <v>16090</v>
          </cell>
          <cell r="C617" t="str">
            <v>鶏伝染性コリーザ(C型)診断用赤血球凝集抗原</v>
          </cell>
        </row>
        <row r="618">
          <cell r="B618" t="str">
            <v>16091</v>
          </cell>
          <cell r="C618" t="str">
            <v>鶏伝染性気管支炎診断用抗原</v>
          </cell>
        </row>
        <row r="619">
          <cell r="B619" t="str">
            <v>16092</v>
          </cell>
          <cell r="C619" t="str">
            <v>鶏伝染性気管支炎ウイルス診断用酵素抗体反応キット</v>
          </cell>
        </row>
        <row r="620">
          <cell r="B620" t="str">
            <v>16093</v>
          </cell>
          <cell r="C620" t="str">
            <v>伝染性ファブリキウス嚢病ウイルス感染症診断用酵素抗体反応キット</v>
          </cell>
        </row>
        <row r="621">
          <cell r="B621" t="str">
            <v>16094</v>
          </cell>
          <cell r="C621" t="str">
            <v>鶏伝染性ファブリキウス嚢病抗体診断用ラテックス診断液</v>
          </cell>
        </row>
        <row r="622">
          <cell r="B622" t="str">
            <v>16095</v>
          </cell>
          <cell r="C622" t="str">
            <v>鶏伝染性フアブリキウス嚢病診断用抗原</v>
          </cell>
        </row>
        <row r="623">
          <cell r="B623" t="str">
            <v>16096</v>
          </cell>
          <cell r="C623" t="str">
            <v>鶏伝染性喉頭気管炎診断用抗原</v>
          </cell>
        </row>
        <row r="624">
          <cell r="B624" t="str">
            <v>16097</v>
          </cell>
          <cell r="C624" t="str">
            <v>鶏脳脊髄炎診断用抗原</v>
          </cell>
        </row>
        <row r="625">
          <cell r="B625" t="str">
            <v>16098</v>
          </cell>
          <cell r="C625" t="str">
            <v>トリレオウイルス感染症診断用抗原</v>
          </cell>
        </row>
        <row r="626">
          <cell r="B626" t="str">
            <v>16099</v>
          </cell>
          <cell r="C626" t="str">
            <v>ひな白痢急速診断用菌液</v>
          </cell>
        </row>
        <row r="627">
          <cell r="B627" t="str">
            <v>16100</v>
          </cell>
          <cell r="C627" t="str">
            <v>マイコプラズマ感染症診断用抗原（牛肺疫診断用補体結合反応抗原を除く。）</v>
          </cell>
        </row>
        <row r="628">
          <cell r="B628" t="str">
            <v>16101</v>
          </cell>
          <cell r="C628" t="str">
            <v>マイコプラズマ・ガリセプチカム感染症急速診断用菌液</v>
          </cell>
        </row>
        <row r="629">
          <cell r="B629" t="str">
            <v>16102</v>
          </cell>
          <cell r="C629" t="str">
            <v>マイコプラズマ・シノビ工感染症急速診断用菌液</v>
          </cell>
        </row>
        <row r="630">
          <cell r="B630" t="str">
            <v>16103</v>
          </cell>
          <cell r="C630" t="str">
            <v>ロイコチトゾーン病診断用抗原</v>
          </cell>
        </row>
        <row r="631">
          <cell r="B631" t="str">
            <v>16139</v>
          </cell>
          <cell r="C631" t="str">
            <v>まはたウイルス性神経壊死症金コロイド標識抗体反応キット</v>
          </cell>
        </row>
        <row r="632">
          <cell r="B632" t="str">
            <v>16104</v>
          </cell>
          <cell r="C632" t="str">
            <v>犬エキノコックス症診断用ラテックス標識抗体反応キット</v>
          </cell>
        </row>
        <row r="633">
          <cell r="B633" t="str">
            <v>16105</v>
          </cell>
          <cell r="C633" t="str">
            <v>犬パルボウイルス感染症診断用金コロイド標識抗体反応キット</v>
          </cell>
        </row>
        <row r="634">
          <cell r="B634" t="str">
            <v>16106</v>
          </cell>
          <cell r="C634" t="str">
            <v>犬パルボウイルス感染症診断用酵素抗体反応キット</v>
          </cell>
        </row>
        <row r="635">
          <cell r="B635" t="str">
            <v>16107</v>
          </cell>
          <cell r="C635" t="str">
            <v>犬パルボウイルス感染症診断用ラテックス凝集反応抗体</v>
          </cell>
        </row>
        <row r="636">
          <cell r="B636" t="str">
            <v>16108</v>
          </cell>
          <cell r="C636" t="str">
            <v>犬パルボウイルス感染症診断用ラテックス標識抗体反応キット</v>
          </cell>
        </row>
        <row r="637">
          <cell r="B637" t="str">
            <v>16109</v>
          </cell>
          <cell r="C637" t="str">
            <v>犬パルボウイルス感染症及び犬コロナウイルス感染症診断用金コロイド標識抗体反応キット</v>
          </cell>
        </row>
        <row r="638">
          <cell r="B638" t="str">
            <v>16136</v>
          </cell>
          <cell r="C638" t="str">
            <v>犬パルボウイルス感染症診断用抗原・ジアルジア症診断用複合キット</v>
          </cell>
        </row>
        <row r="639">
          <cell r="B639" t="str">
            <v>16110</v>
          </cell>
          <cell r="C639" t="str">
            <v>犬ブルセラ病診断用菌液</v>
          </cell>
        </row>
        <row r="640">
          <cell r="B640" t="str">
            <v>16111</v>
          </cell>
          <cell r="C640" t="str">
            <v>犬糸状虫症診断用凝集反応抗体</v>
          </cell>
        </row>
        <row r="641">
          <cell r="B641" t="str">
            <v>16112</v>
          </cell>
          <cell r="C641" t="str">
            <v>犬糸状虫症診断用金コロイド標識抗体反応キット</v>
          </cell>
        </row>
        <row r="642">
          <cell r="B642" t="str">
            <v>16113</v>
          </cell>
          <cell r="C642" t="str">
            <v>犬糸状虫症診断用酵素抗体反応キット（ペルオキシダーゼ標識抗犬糸状虫成虫抗原ポリクローナル抗体）</v>
          </cell>
        </row>
        <row r="643">
          <cell r="B643" t="str">
            <v>16114</v>
          </cell>
          <cell r="C643" t="str">
            <v>犬糸状虫症診断用酵素抗体反応キット（ペルオキシダーゼ標識抗犬糸状虫成虫抗原モノクローナル抗体）</v>
          </cell>
        </row>
        <row r="644">
          <cell r="B644" t="str">
            <v>16115</v>
          </cell>
          <cell r="C644" t="str">
            <v>犬糸状虫症診断用ラテックス標識抗体反応キット</v>
          </cell>
        </row>
        <row r="645">
          <cell r="B645" t="str">
            <v>16116</v>
          </cell>
          <cell r="C645" t="str">
            <v>犬糸状虫症診断用抗体</v>
          </cell>
        </row>
        <row r="646">
          <cell r="B646" t="str">
            <v>16117</v>
          </cell>
          <cell r="C646" t="str">
            <v>ジステンパー診断用金コロイド標識抗体反応キット</v>
          </cell>
        </row>
        <row r="647">
          <cell r="B647" t="str">
            <v>16137</v>
          </cell>
          <cell r="C647" t="str">
            <v>ジステンパ・犬アデノウイルス感染症・犬パルボウイルス感染症抗体反応キット</v>
          </cell>
        </row>
        <row r="648">
          <cell r="B648" t="str">
            <v>16118</v>
          </cell>
          <cell r="C648" t="str">
            <v>ジアルジア症診断用抗体</v>
          </cell>
        </row>
        <row r="649">
          <cell r="B649" t="str">
            <v>16119</v>
          </cell>
          <cell r="C649" t="str">
            <v>猫白血病診断用金コロイド標識抗体反応キット</v>
          </cell>
        </row>
        <row r="650">
          <cell r="B650" t="str">
            <v>16120</v>
          </cell>
          <cell r="C650" t="str">
            <v>猫白血病診断用酵素抗体反応キット</v>
          </cell>
        </row>
        <row r="651">
          <cell r="B651" t="str">
            <v>16121</v>
          </cell>
          <cell r="C651" t="str">
            <v>猫白血病診断用酵素抗体反応キット（デバイス型）</v>
          </cell>
        </row>
        <row r="652">
          <cell r="B652" t="str">
            <v>16122</v>
          </cell>
          <cell r="C652" t="str">
            <v>猫白血病診断用ラテックス標識抗体反応キット</v>
          </cell>
        </row>
        <row r="653">
          <cell r="B653" t="str">
            <v>16123</v>
          </cell>
          <cell r="C653" t="str">
            <v>猫白血病診断用抗体</v>
          </cell>
        </row>
        <row r="654">
          <cell r="B654" t="str">
            <v>16124</v>
          </cell>
          <cell r="C654" t="str">
            <v>猫白血病・猫免疫不全ウイルス感染症診断用金コロイド標識抗体反応複合キット</v>
          </cell>
        </row>
        <row r="655">
          <cell r="B655" t="str">
            <v>16125</v>
          </cell>
          <cell r="C655" t="str">
            <v>猫白血病・猫免疫不全ウイルス感染症診断用酵素抗体反応複合キット</v>
          </cell>
        </row>
        <row r="656">
          <cell r="B656" t="str">
            <v>16126</v>
          </cell>
          <cell r="C656" t="str">
            <v>猫白血病・猫免疫不全ウイルス感染症診断用酵素抗体反応複合キット（組換え型猫免疫不全ウイルス抗原）</v>
          </cell>
        </row>
        <row r="657">
          <cell r="B657" t="str">
            <v>16127</v>
          </cell>
          <cell r="C657" t="str">
            <v>猫白血病・猫免疫不全ウイルス感染症診断用酵素抗体反応複合キット（組換え型・合成型猫免疫不全ウイルス抗原）</v>
          </cell>
        </row>
        <row r="658">
          <cell r="B658" t="str">
            <v>16128</v>
          </cell>
          <cell r="C658" t="str">
            <v>猫白血病診断用抗体・猫免疫不全ウイルス感染症・猫の犬糸状虫症診断用抗原複合キット</v>
          </cell>
        </row>
        <row r="659">
          <cell r="B659" t="str">
            <v>16143</v>
          </cell>
          <cell r="C659" t="str">
            <v>猫汎白血球減少症抗体反応キット</v>
          </cell>
        </row>
        <row r="660">
          <cell r="B660" t="str">
            <v>16129</v>
          </cell>
          <cell r="C660" t="str">
            <v>猫免疫不全症診断用抗原</v>
          </cell>
        </row>
        <row r="661">
          <cell r="B661" t="str">
            <v>16130</v>
          </cell>
          <cell r="C661" t="str">
            <v>猫免疫不全症診断用酵素抗体反応キット</v>
          </cell>
        </row>
        <row r="662">
          <cell r="B662" t="str">
            <v>16134</v>
          </cell>
          <cell r="C662" t="str">
            <v>猫免疫不全ウイルス感染症診断用金コロイド標識抗体反応複合キット</v>
          </cell>
        </row>
        <row r="663">
          <cell r="B663" t="str">
            <v>16131</v>
          </cell>
          <cell r="C663" t="str">
            <v xml:space="preserve">血液型判定用抗体  </v>
          </cell>
        </row>
        <row r="664">
          <cell r="B664" t="str">
            <v>16132</v>
          </cell>
          <cell r="C664" t="str">
            <v>抗猫ウイルス性鼻気管炎ウイルス・抗猫カリシウイルス混合抗体（組換え型）</v>
          </cell>
        </row>
        <row r="665">
          <cell r="B665" t="str">
            <v>16133</v>
          </cell>
          <cell r="C665" t="str">
            <v>狂犬病診断用金コロイド標識抗体反応キット</v>
          </cell>
        </row>
        <row r="666">
          <cell r="B666" t="str">
            <v>19999</v>
          </cell>
          <cell r="C666" t="str">
            <v>その他の生物学的診断用製剤</v>
          </cell>
        </row>
      </sheetData>
      <sheetData sheetId="5" refreshError="1"/>
      <sheetData sheetId="6">
        <row r="104">
          <cell r="I104" t="str">
            <v>神経系用薬</v>
          </cell>
          <cell r="J104" t="str">
            <v>循環器官・呼吸器官及び泌尿器官系用薬</v>
          </cell>
          <cell r="K104" t="str">
            <v>消化器官用薬</v>
          </cell>
          <cell r="L104" t="str">
            <v>繁殖用薬</v>
          </cell>
          <cell r="M104" t="str">
            <v>外用薬</v>
          </cell>
          <cell r="N104" t="str">
            <v>代謝性用薬</v>
          </cell>
          <cell r="O104" t="str">
            <v>病原微生物及び内寄生虫用薬_生物学的製剤・消毒剤を除く。</v>
          </cell>
          <cell r="P104" t="str">
            <v>治療を主目的としない医薬品</v>
          </cell>
          <cell r="Q104" t="str">
            <v>その他</v>
          </cell>
        </row>
      </sheetData>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53245A-1E2A-416E-BB67-F6D1C776032F}">
  <sheetPr>
    <tabColor rgb="FFFFFF00"/>
    <pageSetUpPr fitToPage="1"/>
  </sheetPr>
  <dimension ref="A1:AT22"/>
  <sheetViews>
    <sheetView tabSelected="1" zoomScale="90" zoomScaleNormal="90" workbookViewId="0">
      <selection activeCell="C16" sqref="C16"/>
    </sheetView>
  </sheetViews>
  <sheetFormatPr defaultColWidth="9" defaultRowHeight="13.2" x14ac:dyDescent="0.2"/>
  <cols>
    <col min="1" max="1" width="5.6640625" style="24" customWidth="1"/>
    <col min="2" max="2" width="31.33203125" style="24" customWidth="1"/>
    <col min="3" max="3" width="32.88671875" style="24" customWidth="1"/>
    <col min="4" max="4" width="21" style="25" customWidth="1"/>
    <col min="5" max="5" width="40.77734375" style="25" customWidth="1"/>
    <col min="6" max="6" width="22.77734375" style="25" customWidth="1"/>
    <col min="7" max="7" width="6.44140625" style="24" bestFit="1" customWidth="1"/>
    <col min="8" max="9" width="9" style="24"/>
    <col min="10" max="10" width="11" style="24" bestFit="1" customWidth="1"/>
    <col min="11" max="16384" width="9" style="24"/>
  </cols>
  <sheetData>
    <row r="1" spans="1:46" ht="37.5" customHeight="1" x14ac:dyDescent="0.2">
      <c r="A1" s="23"/>
      <c r="G1" s="25"/>
    </row>
    <row r="2" spans="1:46" s="27" customFormat="1" ht="21" customHeight="1" x14ac:dyDescent="0.2">
      <c r="A2" s="23"/>
      <c r="B2" s="26" t="s">
        <v>0</v>
      </c>
      <c r="C2" s="26"/>
      <c r="E2" s="16" t="s">
        <v>14</v>
      </c>
      <c r="G2" s="28"/>
      <c r="I2" s="29"/>
      <c r="J2" s="28"/>
      <c r="K2" s="28"/>
      <c r="N2" s="30"/>
      <c r="O2" s="31"/>
      <c r="Q2" s="28"/>
      <c r="AT2" s="28"/>
    </row>
    <row r="3" spans="1:46" s="27" customFormat="1" ht="32.700000000000003" customHeight="1" x14ac:dyDescent="0.2">
      <c r="A3" s="23"/>
      <c r="B3" s="32" t="s">
        <v>13</v>
      </c>
      <c r="G3" s="28"/>
      <c r="H3" s="28"/>
      <c r="I3" s="33"/>
      <c r="J3" s="33"/>
      <c r="K3" s="24"/>
      <c r="N3" s="30"/>
      <c r="O3" s="31"/>
      <c r="Q3" s="28"/>
      <c r="AT3" s="31"/>
    </row>
    <row r="4" spans="1:46" s="27" customFormat="1" ht="58.5" customHeight="1" x14ac:dyDescent="0.2">
      <c r="A4" s="23"/>
      <c r="B4" s="34" t="s">
        <v>16</v>
      </c>
      <c r="C4" s="34"/>
      <c r="D4" s="34"/>
      <c r="E4" s="34"/>
      <c r="G4" s="28"/>
      <c r="H4" s="28"/>
      <c r="I4" s="28"/>
      <c r="J4" s="28"/>
      <c r="K4" s="24"/>
      <c r="N4" s="30"/>
      <c r="O4" s="31"/>
      <c r="Q4" s="28"/>
    </row>
    <row r="5" spans="1:46" s="27" customFormat="1" ht="6.75" customHeight="1" thickBot="1" x14ac:dyDescent="0.25">
      <c r="A5" s="23"/>
      <c r="B5" s="35"/>
      <c r="G5" s="28"/>
      <c r="H5" s="28"/>
      <c r="I5" s="28"/>
      <c r="J5" s="28"/>
      <c r="K5" s="24"/>
      <c r="N5" s="30"/>
      <c r="O5" s="31"/>
      <c r="Q5" s="28"/>
    </row>
    <row r="6" spans="1:46" s="27" customFormat="1" ht="26.25" customHeight="1" x14ac:dyDescent="0.15">
      <c r="A6" s="36"/>
      <c r="B6" s="37" t="s">
        <v>1</v>
      </c>
      <c r="C6" s="38" t="s">
        <v>2</v>
      </c>
      <c r="D6" s="38" t="s">
        <v>3</v>
      </c>
      <c r="E6" s="39" t="s">
        <v>4</v>
      </c>
      <c r="G6" s="28"/>
      <c r="H6" s="28"/>
      <c r="J6" s="28"/>
      <c r="K6" s="28"/>
      <c r="L6" s="28"/>
      <c r="N6" s="30"/>
      <c r="AR6" s="40"/>
    </row>
    <row r="7" spans="1:46" s="27" customFormat="1" ht="26.25" customHeight="1" x14ac:dyDescent="0.2">
      <c r="A7" s="36"/>
      <c r="B7" s="5"/>
      <c r="C7" s="6"/>
      <c r="D7" s="6"/>
      <c r="E7" s="7"/>
      <c r="J7" s="28"/>
      <c r="K7" s="31"/>
      <c r="N7" s="30"/>
      <c r="O7" s="31"/>
      <c r="Q7" s="28"/>
    </row>
    <row r="8" spans="1:46" s="27" customFormat="1" ht="26.25" customHeight="1" x14ac:dyDescent="0.15">
      <c r="A8" s="36"/>
      <c r="B8" s="41" t="s">
        <v>5</v>
      </c>
      <c r="C8" s="42" t="s">
        <v>6</v>
      </c>
      <c r="D8" s="43" t="s">
        <v>7</v>
      </c>
      <c r="E8" s="44" t="s">
        <v>8</v>
      </c>
      <c r="J8" s="28"/>
      <c r="L8" s="23"/>
      <c r="M8" s="23"/>
      <c r="N8" s="45"/>
      <c r="O8" s="45"/>
      <c r="Q8" s="28"/>
    </row>
    <row r="9" spans="1:46" s="27" customFormat="1" ht="26.25" customHeight="1" thickBot="1" x14ac:dyDescent="0.2">
      <c r="A9" s="36"/>
      <c r="B9" s="8"/>
      <c r="C9" s="9"/>
      <c r="D9" s="10"/>
      <c r="E9" s="11"/>
      <c r="J9" s="28"/>
      <c r="L9" s="23"/>
      <c r="M9" s="23"/>
      <c r="N9" s="45"/>
      <c r="O9" s="45"/>
      <c r="Q9" s="28"/>
    </row>
    <row r="10" spans="1:46" s="27" customFormat="1" ht="18.75" customHeight="1" thickBot="1" x14ac:dyDescent="0.2">
      <c r="A10" s="36"/>
      <c r="E10" s="46" t="s">
        <v>15</v>
      </c>
      <c r="J10" s="28"/>
      <c r="L10" s="23"/>
      <c r="M10" s="23"/>
      <c r="N10" s="45"/>
      <c r="O10" s="45"/>
      <c r="Q10" s="28"/>
    </row>
    <row r="11" spans="1:46" s="27" customFormat="1" ht="35.25" customHeight="1" x14ac:dyDescent="0.15">
      <c r="B11" s="47" t="s">
        <v>9</v>
      </c>
      <c r="C11" s="48"/>
      <c r="D11" s="49" t="s">
        <v>17</v>
      </c>
      <c r="E11" s="46"/>
      <c r="J11" s="28"/>
      <c r="L11" s="23"/>
      <c r="M11" s="23"/>
      <c r="N11" s="45"/>
      <c r="O11" s="45"/>
      <c r="Q11" s="28"/>
    </row>
    <row r="12" spans="1:46" s="27" customFormat="1" ht="35.25" customHeight="1" thickBot="1" x14ac:dyDescent="0.2">
      <c r="A12" s="36"/>
      <c r="B12" s="50" t="s">
        <v>10</v>
      </c>
      <c r="C12" s="51" t="s">
        <v>11</v>
      </c>
      <c r="D12" s="52"/>
      <c r="E12" s="46"/>
      <c r="F12" s="53"/>
      <c r="J12" s="28"/>
      <c r="L12" s="23"/>
      <c r="M12" s="23"/>
      <c r="N12" s="45"/>
      <c r="O12" s="45"/>
      <c r="Q12" s="28"/>
    </row>
    <row r="13" spans="1:46" s="27" customFormat="1" ht="24.75" customHeight="1" thickTop="1" x14ac:dyDescent="0.15">
      <c r="A13" s="54">
        <v>1</v>
      </c>
      <c r="B13" s="12"/>
      <c r="C13" s="17"/>
      <c r="D13" s="20" t="s">
        <v>12</v>
      </c>
      <c r="E13" s="46"/>
      <c r="J13" s="28"/>
      <c r="L13" s="23"/>
      <c r="M13" s="23"/>
      <c r="N13" s="45"/>
      <c r="O13" s="45"/>
      <c r="Q13" s="28"/>
    </row>
    <row r="14" spans="1:46" s="27" customFormat="1" ht="24.75" customHeight="1" x14ac:dyDescent="0.2">
      <c r="A14" s="54">
        <v>2</v>
      </c>
      <c r="B14" s="13"/>
      <c r="C14" s="18"/>
      <c r="D14" s="21" t="s">
        <v>12</v>
      </c>
      <c r="G14" s="55" t="s">
        <v>12</v>
      </c>
      <c r="L14" s="28"/>
      <c r="N14" s="30"/>
      <c r="O14" s="31"/>
      <c r="Q14" s="28"/>
    </row>
    <row r="15" spans="1:46" s="27" customFormat="1" ht="24.75" customHeight="1" x14ac:dyDescent="0.2">
      <c r="A15" s="54">
        <v>3</v>
      </c>
      <c r="B15" s="13"/>
      <c r="C15" s="19"/>
      <c r="D15" s="21" t="s">
        <v>12</v>
      </c>
      <c r="L15" s="28"/>
      <c r="N15" s="30"/>
      <c r="O15" s="31"/>
      <c r="Q15" s="28"/>
    </row>
    <row r="16" spans="1:46" s="27" customFormat="1" ht="24.75" customHeight="1" x14ac:dyDescent="0.2">
      <c r="A16" s="54">
        <v>4</v>
      </c>
      <c r="B16" s="13"/>
      <c r="C16" s="18"/>
      <c r="D16" s="21" t="s">
        <v>12</v>
      </c>
      <c r="K16" s="28"/>
      <c r="L16" s="28"/>
      <c r="N16" s="30"/>
      <c r="O16" s="31"/>
      <c r="Q16" s="28"/>
    </row>
    <row r="17" spans="1:15" s="27" customFormat="1" ht="24.75" customHeight="1" x14ac:dyDescent="0.2">
      <c r="A17" s="54">
        <v>5</v>
      </c>
      <c r="B17" s="13"/>
      <c r="C17" s="18"/>
      <c r="D17" s="21" t="s">
        <v>12</v>
      </c>
      <c r="L17" s="28"/>
      <c r="N17" s="30"/>
      <c r="O17" s="31"/>
    </row>
    <row r="18" spans="1:15" s="27" customFormat="1" ht="24.75" customHeight="1" x14ac:dyDescent="0.15">
      <c r="A18" s="54">
        <v>6</v>
      </c>
      <c r="B18" s="13"/>
      <c r="C18" s="6"/>
      <c r="D18" s="21" t="s">
        <v>12</v>
      </c>
      <c r="L18" s="28"/>
    </row>
    <row r="19" spans="1:15" s="27" customFormat="1" ht="24.75" customHeight="1" x14ac:dyDescent="0.15">
      <c r="A19" s="54">
        <v>7</v>
      </c>
      <c r="B19" s="1"/>
      <c r="C19" s="2"/>
      <c r="D19" s="21" t="s">
        <v>12</v>
      </c>
      <c r="E19" s="56"/>
      <c r="F19" s="45"/>
      <c r="G19" s="45"/>
      <c r="N19" s="30"/>
    </row>
    <row r="20" spans="1:15" ht="24.75" customHeight="1" x14ac:dyDescent="0.2">
      <c r="A20" s="54">
        <v>8</v>
      </c>
      <c r="B20" s="14"/>
      <c r="C20" s="15"/>
      <c r="D20" s="21" t="s">
        <v>12</v>
      </c>
      <c r="E20" s="56"/>
    </row>
    <row r="21" spans="1:15" ht="24.75" customHeight="1" x14ac:dyDescent="0.2">
      <c r="A21" s="54">
        <v>9</v>
      </c>
      <c r="B21" s="14"/>
      <c r="C21" s="15"/>
      <c r="D21" s="21" t="s">
        <v>12</v>
      </c>
    </row>
    <row r="22" spans="1:15" ht="24.75" customHeight="1" thickBot="1" x14ac:dyDescent="0.25">
      <c r="A22" s="54">
        <v>10</v>
      </c>
      <c r="B22" s="3"/>
      <c r="C22" s="4"/>
      <c r="D22" s="22" t="s">
        <v>12</v>
      </c>
    </row>
  </sheetData>
  <sheetProtection algorithmName="SHA-512" hashValue="9hekW/xctHmNOj4FhirJSkmP57y2yfEF/J6EiVG1eFLYLRcrGAtPVe3s/lU377QPXKR3k6lDEAahQSMqDxDqBg==" saltValue="+isbnadUGnrxJvebSZfZ5A==" spinCount="100000" sheet="1" objects="1" scenarios="1" selectLockedCells="1"/>
  <protectedRanges>
    <protectedRange sqref="G14 D13:D22" name="範囲1"/>
  </protectedRanges>
  <mergeCells count="5">
    <mergeCell ref="B2:C2"/>
    <mergeCell ref="B4:E4"/>
    <mergeCell ref="E10:E13"/>
    <mergeCell ref="B11:C11"/>
    <mergeCell ref="D11:D12"/>
  </mergeCells>
  <phoneticPr fontId="2"/>
  <dataValidations count="1">
    <dataValidation type="list" allowBlank="1" showInputMessage="1" showErrorMessage="1" sqref="G14 D13:D22" xr:uid="{A3C09357-F2A3-4833-AE3B-3CC70B96324C}">
      <formula1>"　,有,無"</formula1>
    </dataValidation>
  </dataValidations>
  <pageMargins left="0.82677165354330717" right="0.23622047244094491" top="0.15748031496062992" bottom="0.35433070866141736" header="0.31496062992125984" footer="0.31496062992125984"/>
  <pageSetup paperSize="9" fitToHeight="0" orientation="landscape" horizontalDpi="300" verticalDpi="30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製造業者記載様式</vt:lpstr>
      <vt:lpstr>製造業者記載様式!Print_Area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2025-11-26T05:01:35Z</dcterms:created>
  <dcterms:modified xsi:type="dcterms:W3CDTF">2025-12-04T05:39:25Z</dcterms:modified>
  <cp:category/>
  <cp:contentStatus/>
</cp:coreProperties>
</file>